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4850" windowHeight="8760" activeTab="0"/>
  </bookViews>
  <sheets>
    <sheet name="Bücherliste der PSG Augsburg" sheetId="1" r:id="rId1"/>
  </sheets>
  <definedNames>
    <definedName name="_xlnm.Print_Area" localSheetId="0">'Bücherliste der PSG Augsburg'!$A$1:$D$509</definedName>
    <definedName name="_xlnm.Print_Titles" localSheetId="0">'Bücherliste der PSG Augsburg'!$3:$3</definedName>
  </definedNames>
  <calcPr fullCalcOnLoad="1"/>
</workbook>
</file>

<file path=xl/sharedStrings.xml><?xml version="1.0" encoding="utf-8"?>
<sst xmlns="http://schemas.openxmlformats.org/spreadsheetml/2006/main" count="1829" uniqueCount="1168">
  <si>
    <t>Psalm-Meditation</t>
  </si>
  <si>
    <t>Jugendamt München</t>
  </si>
  <si>
    <t>Religiöse Elemente in der Jugendarbeit</t>
  </si>
  <si>
    <t>Franz Kamphaus</t>
  </si>
  <si>
    <t>Jugendliche im Dialog mit Bischof Kamphaus</t>
  </si>
  <si>
    <t>Beten durch die Schallmauer</t>
  </si>
  <si>
    <t>KJG</t>
  </si>
  <si>
    <t>Impulse und Texte vom Glauben und Beten</t>
  </si>
  <si>
    <t>Wie wir Menschen leben</t>
  </si>
  <si>
    <t>Religionsbuch</t>
  </si>
  <si>
    <t>Gotteslob</t>
  </si>
  <si>
    <t>Gottesdienstlieder</t>
  </si>
  <si>
    <t>Sonnengesang</t>
  </si>
  <si>
    <t>Johannes Kuhn</t>
  </si>
  <si>
    <t>Texte und Gebete</t>
  </si>
  <si>
    <t>Der Papalagi</t>
  </si>
  <si>
    <t>Maxine van Eerd-Schenk</t>
  </si>
  <si>
    <t>Vater unser</t>
  </si>
  <si>
    <t>Regio Augsburg</t>
  </si>
  <si>
    <t>Texte und Anregungen</t>
  </si>
  <si>
    <t>Mit Benedikt - unterwegs zum Leben</t>
  </si>
  <si>
    <t>Regio Weilheim</t>
  </si>
  <si>
    <t>Menschlich miteinander leben</t>
  </si>
  <si>
    <t>Werner Schaube</t>
  </si>
  <si>
    <t>Erinnern und Erzählen</t>
  </si>
  <si>
    <t>Lorenz Wachinger</t>
  </si>
  <si>
    <t>Reden von Gott aus Erfahrung</t>
  </si>
  <si>
    <t>Hans Wallhof</t>
  </si>
  <si>
    <t>Bildmeditation und Gebete</t>
  </si>
  <si>
    <t>Lachen macht menschlich</t>
  </si>
  <si>
    <t>Meditation und Gebete</t>
  </si>
  <si>
    <t>Schweigen</t>
  </si>
  <si>
    <t>Wege der Meditation</t>
  </si>
  <si>
    <t>Wer bin ich?</t>
  </si>
  <si>
    <t>Diözesansynode Augsburg</t>
  </si>
  <si>
    <t>Seelsorge in der Pfarrgemeinde</t>
  </si>
  <si>
    <t>Mädchen wach auf</t>
  </si>
  <si>
    <t>Ingeborg Kruse</t>
  </si>
  <si>
    <t>Frauengeschichten aus dem Neuen Testament</t>
  </si>
  <si>
    <t>Herr da bin ich</t>
  </si>
  <si>
    <t>Michel Quoist</t>
  </si>
  <si>
    <t>Gebete</t>
  </si>
  <si>
    <t>Werkbriefe der Katholischen Landjugend</t>
  </si>
  <si>
    <t>KLJB</t>
  </si>
  <si>
    <t>Teil I, Teil II, Teil III</t>
  </si>
  <si>
    <t>Kirche der Zukunft - NICHT OHNE UNS</t>
  </si>
  <si>
    <t>Texte, Gebete, Geschichten</t>
  </si>
  <si>
    <t>Wegzeichen</t>
  </si>
  <si>
    <t>Theologie der Befreiung</t>
  </si>
  <si>
    <t>Werkbrief für Landjugend</t>
  </si>
  <si>
    <t>Texte</t>
  </si>
  <si>
    <t>Ein Stern in der Nacht</t>
  </si>
  <si>
    <t>Anne Gregor-Dellin</t>
  </si>
  <si>
    <t>Weihnachtsgeschichten</t>
  </si>
  <si>
    <t>Advent/Weihnachten</t>
  </si>
  <si>
    <t>Wenn Weihnachten kommt</t>
  </si>
  <si>
    <t>Barbara Homberg</t>
  </si>
  <si>
    <t>Uns gefällt die Weihnachtszeit</t>
  </si>
  <si>
    <t>Weihnachten mit Kindern vorbereiten</t>
  </si>
  <si>
    <t>Geschichten, Rätsel, Lieder</t>
  </si>
  <si>
    <t>Schrille Nacht - eilige Nacht</t>
  </si>
  <si>
    <t>Hermann Forster</t>
  </si>
  <si>
    <t>Weihnachten hat viele Gesichter</t>
  </si>
  <si>
    <t>Franzi Klingelhöfer</t>
  </si>
  <si>
    <t>vorweihnachtiche Szenenfolge</t>
  </si>
  <si>
    <t>Arbeitshilfe</t>
  </si>
  <si>
    <t>Weihnachten für alle</t>
  </si>
  <si>
    <t>Marina Thudichum</t>
  </si>
  <si>
    <t>Geschichten, Lieder, Tips</t>
  </si>
  <si>
    <t>Sexueller Mißbrauch</t>
  </si>
  <si>
    <t>Karin Fei</t>
  </si>
  <si>
    <t>Schutz durch Aufklärung</t>
  </si>
  <si>
    <t>Lexikon Weltreligionen Kindern erklärt</t>
  </si>
  <si>
    <t>Monika u. Udo Tworuschka</t>
  </si>
  <si>
    <t>Nachschlagewerk</t>
  </si>
  <si>
    <t>Für Mich ein Kalender für Frauen</t>
  </si>
  <si>
    <t>Kalender mit Infos, Tips und Ratschlägen</t>
  </si>
  <si>
    <t>Arbeitshilfe für Lobbyisten in der Jugendarbeit</t>
  </si>
  <si>
    <t>Gegen sexuellen Mißbrauch</t>
  </si>
  <si>
    <t>Manuela Dörsch &amp; Karin Aliochin</t>
  </si>
  <si>
    <t>Das Handbuch zur Verdachtsklärung und Intervention</t>
  </si>
  <si>
    <t>Sexualpädagogische Arbeit mit Mädchen</t>
  </si>
  <si>
    <t>Institut für soziale Arbeit</t>
  </si>
  <si>
    <t>Materialien und Berichte</t>
  </si>
  <si>
    <t>Zeit für Zärtlichkeit</t>
  </si>
  <si>
    <t>Ulrike Kutzleb</t>
  </si>
  <si>
    <t>Spielerische Übubngen für Liebe und Partnerschaft</t>
  </si>
  <si>
    <t>Talita kum - Mädchen steh auf</t>
  </si>
  <si>
    <t>PSG</t>
  </si>
  <si>
    <t>Arbeitshilfe - Sexuelle Gewalt an Mädchen und Frauen</t>
  </si>
  <si>
    <t>So'n kribbeln im Bauch</t>
  </si>
  <si>
    <t>Versuchung zu einer lustvoll verantworteten Sexualität</t>
  </si>
  <si>
    <t>Über den Umgang mit Liebe, Sexualität, Verhütung und Schwangerschaft</t>
  </si>
  <si>
    <t>Bundeszentrale für gesundheitliche Aufklärung</t>
  </si>
  <si>
    <t>Eine Broschüre für Jugendliche</t>
  </si>
  <si>
    <t xml:space="preserve">Mädchen   </t>
  </si>
  <si>
    <t>Wie sie wurden, was sie sind - wie werden, was sie wollen</t>
  </si>
  <si>
    <t>Ich sag NEIN</t>
  </si>
  <si>
    <t>Gisela Braun</t>
  </si>
  <si>
    <t>Liederbuch der Pfadfinderinnenschaft St. Georg</t>
  </si>
  <si>
    <t>PSG Bundesebene</t>
  </si>
  <si>
    <t>Kitaro - Silk Road Vol. 2</t>
  </si>
  <si>
    <t>spirituelle Musik</t>
  </si>
  <si>
    <t>Ainda</t>
  </si>
  <si>
    <t>Madredeus</t>
  </si>
  <si>
    <t>Filmmusik aus "Lisbon Story"</t>
  </si>
  <si>
    <t>Taizé</t>
  </si>
  <si>
    <t>Instrumentalmusik (Gitarre + Flöte) zur Begleitung von Gesängen</t>
  </si>
  <si>
    <t>BABE Vol. 2</t>
  </si>
  <si>
    <t>Taizé - Instrumental 2</t>
  </si>
  <si>
    <t>Religiöses</t>
  </si>
  <si>
    <t>Arbeitsmaterialien gegen den sexuellen Mißbrauch an Mäd.</t>
  </si>
  <si>
    <t>Menstruation</t>
  </si>
  <si>
    <t>Alvarado S./Power Paula</t>
  </si>
  <si>
    <t>Rundumschlag zum Thema</t>
  </si>
  <si>
    <t>Materialien, Hinweise, Tips zum Umgang in der Jugendarbeit</t>
  </si>
  <si>
    <t>Positionspaier zur Mädchen und Frauenarbeit</t>
  </si>
  <si>
    <t>PSG Rottenburg-Stuttg.</t>
  </si>
  <si>
    <t>Pfadfinderisches</t>
  </si>
  <si>
    <t>Wir haben eine Schwäche für weibl. Stärken</t>
  </si>
  <si>
    <t>PSG Freiburg</t>
  </si>
  <si>
    <t>Geschichtliches in Englisch von 1908-1938</t>
  </si>
  <si>
    <t>Geschichtliches in Englisch von 1938 - 1975</t>
  </si>
  <si>
    <t>Dik Browne</t>
  </si>
  <si>
    <t>Comic</t>
  </si>
  <si>
    <t>Religiöse Comic</t>
  </si>
  <si>
    <t>Traumfrauen</t>
  </si>
  <si>
    <t>Erich Rauschenbach</t>
  </si>
  <si>
    <t>Frauencartoons</t>
  </si>
  <si>
    <t>Von Männern und Mackern</t>
  </si>
  <si>
    <t>Sally Ann Lasson</t>
  </si>
  <si>
    <t>Tome &amp; Janry</t>
  </si>
  <si>
    <t>Malfalda "Alles wird gut"</t>
  </si>
  <si>
    <t>Quino</t>
  </si>
  <si>
    <t>Stephanie Faber</t>
  </si>
  <si>
    <t>Rezepte</t>
  </si>
  <si>
    <t>Natur und Entspannung</t>
  </si>
  <si>
    <t>Fußsohlenmassage</t>
  </si>
  <si>
    <t>Gerhard Leibold</t>
  </si>
  <si>
    <t>Heilanzeigen, Technik, Selbsthilfe</t>
  </si>
  <si>
    <t>Gesund und fit</t>
  </si>
  <si>
    <t>Kneippkur zu Hause</t>
  </si>
  <si>
    <t>Basteln mit Moosgummi</t>
  </si>
  <si>
    <t>Das Versprechen (4x)</t>
  </si>
  <si>
    <t>Compasito Handbuch z. Menschenrechtsbildung</t>
  </si>
  <si>
    <t>Institut für Menschenrechte</t>
  </si>
  <si>
    <t>Menschenrechtsbildung mit Kindern</t>
  </si>
  <si>
    <t>Anleitung und Vorlagen</t>
  </si>
  <si>
    <t>Bastelbuch</t>
  </si>
  <si>
    <t>Karte, Kompass, Sonnenstand - so findest du den Weg</t>
  </si>
  <si>
    <t>Orientierung in der freien Natur</t>
  </si>
  <si>
    <t>Orientierung in der Natur</t>
  </si>
  <si>
    <t>Martina Gorgas</t>
  </si>
  <si>
    <t>Cécile Arbona</t>
  </si>
  <si>
    <t>Das Schnippelbildertaschenbuch</t>
  </si>
  <si>
    <t>Vorlagen</t>
  </si>
  <si>
    <t>Wenn Drachen lachen</t>
  </si>
  <si>
    <t>Anleitungen und Vorlagen</t>
  </si>
  <si>
    <t>Drachen selbstgebaut</t>
  </si>
  <si>
    <t>Schritt für Schritt Anleitung</t>
  </si>
  <si>
    <t>Sabine Cuno</t>
  </si>
  <si>
    <t>Bastelbuch für Kinder</t>
  </si>
  <si>
    <t>Drollige Dinosaurier</t>
  </si>
  <si>
    <t>Jürgen Schulz</t>
  </si>
  <si>
    <t>Ideen für Moosgummi, Holz, Papier</t>
  </si>
  <si>
    <t>Pfiffiges Origami</t>
  </si>
  <si>
    <t>Paulo Mulatinho</t>
  </si>
  <si>
    <t>Freundschaftsbänder</t>
  </si>
  <si>
    <t>Marina Schories</t>
  </si>
  <si>
    <t>Neue Knüpfideen</t>
  </si>
  <si>
    <t>Projektmethodenkartei</t>
  </si>
  <si>
    <t>Methoden zum Kennenlernen</t>
  </si>
  <si>
    <t>Methodenkartei</t>
  </si>
  <si>
    <t>MAGMA</t>
  </si>
  <si>
    <t>PSG Bundesstelle</t>
  </si>
  <si>
    <t>Pantomime für Kinder</t>
  </si>
  <si>
    <t>Pat Keysell</t>
  </si>
  <si>
    <t>Über Ausdruck und Körpersprache zum Theaterspiel</t>
  </si>
  <si>
    <t>United Kids</t>
  </si>
  <si>
    <t>Hans Große-Oetringhaus</t>
  </si>
  <si>
    <t>Der fröhliche Kindergarten</t>
  </si>
  <si>
    <t>Spiele anders als andere</t>
  </si>
  <si>
    <t>Sid Sackson</t>
  </si>
  <si>
    <t>Spiele</t>
  </si>
  <si>
    <t>A. Fluegelman/S. Tembeck</t>
  </si>
  <si>
    <t>new games - die neuen Spiele Band II</t>
  </si>
  <si>
    <t>Das kleine Gaukler Handbuch</t>
  </si>
  <si>
    <t>Akrobatik, jonglieren, Zaubern</t>
  </si>
  <si>
    <t>Klaus Borkens/Rino Gödde/Thos Renneberg</t>
  </si>
  <si>
    <t>Alfred Weitnauer</t>
  </si>
  <si>
    <t>Volkstheaterstück</t>
  </si>
  <si>
    <t>Sport und Spiel</t>
  </si>
  <si>
    <t>Rolf Müller/ Herbert Peter</t>
  </si>
  <si>
    <t>Anleitung für Freizeitgruppen</t>
  </si>
  <si>
    <t>Spiele ohne Sieger</t>
  </si>
  <si>
    <t>Martin Schneider</t>
  </si>
  <si>
    <t>Lieder</t>
  </si>
  <si>
    <t>Liederbuch</t>
  </si>
  <si>
    <t>Tänze und Spiele für die Gruppe</t>
  </si>
  <si>
    <t>Ökotopia Verlag</t>
  </si>
  <si>
    <t>Bücher, Spiele, Spielkarten</t>
  </si>
  <si>
    <t>Truus Nijhuis</t>
  </si>
  <si>
    <t>Tarot Karten</t>
  </si>
  <si>
    <t xml:space="preserve">Spiele </t>
  </si>
  <si>
    <t>TABU</t>
  </si>
  <si>
    <t>Stück für Stück</t>
  </si>
  <si>
    <t>Die Schlange K</t>
  </si>
  <si>
    <t>GCL Bundesstelle</t>
  </si>
  <si>
    <t>Spiel für 2-10 Spielerinnen von 14 bis 104 Jahren</t>
  </si>
  <si>
    <t>Spielesammlung</t>
  </si>
  <si>
    <t>Starke Mädchen</t>
  </si>
  <si>
    <t>Liederbuch mit Kassette</t>
  </si>
  <si>
    <t>Da Capo</t>
  </si>
  <si>
    <t>KSJ</t>
  </si>
  <si>
    <t xml:space="preserve">Liederbuch  </t>
  </si>
  <si>
    <t>Jugendarbeit in Bayern</t>
  </si>
  <si>
    <t>Bay. Jugendring</t>
  </si>
  <si>
    <t>Jugendarbeit</t>
  </si>
  <si>
    <t>Kinder- und Jugendhilfegesetz</t>
  </si>
  <si>
    <t>Bundesministerium für Frauen und Jugend</t>
  </si>
  <si>
    <t>Wo gibt's was?</t>
  </si>
  <si>
    <t>BDKJ Landesstellte</t>
  </si>
  <si>
    <t>ReferentInnenverzeichnis</t>
  </si>
  <si>
    <t>ExpertInnenkartei</t>
  </si>
  <si>
    <t>Das Ijsselmeer</t>
  </si>
  <si>
    <t>Führer für Binnengewässer</t>
  </si>
  <si>
    <t>Reiseführer</t>
  </si>
  <si>
    <t>Ungarn</t>
  </si>
  <si>
    <t>Scotland</t>
  </si>
  <si>
    <t>Ian Digly</t>
  </si>
  <si>
    <t>Schottischer Reiseführer in Englisch</t>
  </si>
  <si>
    <t>Old Inverness</t>
  </si>
  <si>
    <t>Paul Harris</t>
  </si>
  <si>
    <t>Augsburger Porträts</t>
  </si>
  <si>
    <t>Walter Scheidler</t>
  </si>
  <si>
    <t>Augsburg Merian</t>
  </si>
  <si>
    <t>Polen aus erster Hand</t>
  </si>
  <si>
    <t>Klaus Staemmler</t>
  </si>
  <si>
    <t>Polen Reiseführer</t>
  </si>
  <si>
    <t>Polen</t>
  </si>
  <si>
    <t>Klaus Reiff</t>
  </si>
  <si>
    <t>Als deutscher Diplomat an der Weichsel</t>
  </si>
  <si>
    <t>Maxi Dance</t>
  </si>
  <si>
    <t>CD</t>
  </si>
  <si>
    <t>Bundesjugendring</t>
  </si>
  <si>
    <t>Spielerische Übungen für Liebe und Partnerschaft</t>
  </si>
  <si>
    <t>Die Projektmethode</t>
  </si>
  <si>
    <t>Arbeitshilfe für Leiterinnen</t>
  </si>
  <si>
    <t>Neue Spiele</t>
  </si>
  <si>
    <t xml:space="preserve">new games - die neuen Spiele Band I </t>
  </si>
  <si>
    <t>Hans Peter Silber</t>
  </si>
  <si>
    <t>"Pro-Weihnacht"</t>
  </si>
  <si>
    <t>Politik  für Frauen in Bayern (fortschreibung 1994</t>
  </si>
  <si>
    <t>Info der Bay. Staatsregierung</t>
  </si>
  <si>
    <t>Frauen in der Politik</t>
  </si>
  <si>
    <t xml:space="preserve">Grün ist der Wechsel. </t>
  </si>
  <si>
    <t>Bündnis 90/Die Grünen</t>
  </si>
  <si>
    <t>Programm zur Bundestagswahl 1998</t>
  </si>
  <si>
    <t>Das Reform ABC</t>
  </si>
  <si>
    <t>Reformen für Deutschland. Was die Liberalen vorschlagen</t>
  </si>
  <si>
    <t>Scientology - eine verfassungsfeindliche Bestrebung</t>
  </si>
  <si>
    <t>Bayer. Staatsministerium des Innern</t>
  </si>
  <si>
    <t>Der Verfassungsschutz informiertq</t>
  </si>
  <si>
    <t>Kurdischer Extremismus</t>
  </si>
  <si>
    <t>Das Friedenslicht aus Betlehem</t>
  </si>
  <si>
    <t>Georgs-Verlag</t>
  </si>
  <si>
    <t>Arbeitshilfe zur Vorbereitung und Durchführung der Aktion</t>
  </si>
  <si>
    <t>Partei des Demokratischen Sozialismus (PDS)</t>
  </si>
  <si>
    <t>Die Regierungskonferenz 1996</t>
  </si>
  <si>
    <t>Europäische Kommission</t>
  </si>
  <si>
    <t>Bericht der Kommision: Europa des 21. Jahrhunderts</t>
  </si>
  <si>
    <t>Förderung von Beschäftigung</t>
  </si>
  <si>
    <t>Bundesministerium für Arbeit und Sozialordnung</t>
  </si>
  <si>
    <t>100 Jahre Frauenbund in der Diözese Augsburg</t>
  </si>
  <si>
    <t>Hrsg.: KDFB Augsburg</t>
  </si>
  <si>
    <t>ein geschichtliches Lesebuch</t>
  </si>
  <si>
    <t>Qualitätssicherung an Bayerns Schulen</t>
  </si>
  <si>
    <t>Bay. St.Min. f. Unterr. u. Kultus</t>
  </si>
  <si>
    <t>Dokumentation zum Fachkongress am 25./26.11.05 in Eichstätt</t>
  </si>
  <si>
    <t>Möglichkeiten des Beschäftigungsförderungsgesetzes 1994</t>
  </si>
  <si>
    <t>Auf Stabilitätskurs in eine sichere Zukunft</t>
  </si>
  <si>
    <t>Bayer. Staatsministerium der Finanzen</t>
  </si>
  <si>
    <t>Der Bayer. Staatshaushalt 1997/98</t>
  </si>
  <si>
    <t>Gentechnik- Novelle zum Gesetz</t>
  </si>
  <si>
    <t>Bundesministerium für Gesundheit</t>
  </si>
  <si>
    <t>Alles um die Gentechnik und die Gesetzgebung</t>
  </si>
  <si>
    <t>geringfügig-beschäftigt</t>
  </si>
  <si>
    <t>Gleichstellungsstelle für Frauen der Stadt Augsburg</t>
  </si>
  <si>
    <t>Essstörungen - Leitfaden (2x)</t>
  </si>
  <si>
    <t>Eine Information für Frauen</t>
  </si>
  <si>
    <t>Stichwort "Bayern hilft den Familien</t>
  </si>
  <si>
    <t>Bayer. Staatsregierung</t>
  </si>
  <si>
    <t>Informationsbroschüre</t>
  </si>
  <si>
    <t>Bay. Staatsministerium des Innern</t>
  </si>
  <si>
    <t>Faltblatt "Unsere Demokratie schützen" Nr. 4</t>
  </si>
  <si>
    <t>Neonazismus</t>
  </si>
  <si>
    <t>Faltblatt "Unsere Demokratie schützen" Nr. 5</t>
  </si>
  <si>
    <t>Terror und Gewalt</t>
  </si>
  <si>
    <t>Faltblatt "Unsere Demokratie schützen" Nr. 2</t>
  </si>
  <si>
    <t>Rechtsextreme Parteien</t>
  </si>
  <si>
    <t>Faltblatt "Unsere Demokratie schützen" Nr. 6</t>
  </si>
  <si>
    <t>Revisionismus</t>
  </si>
  <si>
    <t>Faltblatt "Unsere Demokratie schützen" Nr. 7</t>
  </si>
  <si>
    <t>Faltblatt "Unsere Demokratie schützen" Nr. 8</t>
  </si>
  <si>
    <t>Spionage</t>
  </si>
  <si>
    <t>Faltblatt "Unsere Demokratie schützen" Nr. 9</t>
  </si>
  <si>
    <t>Organisierte Kriminalitätq</t>
  </si>
  <si>
    <t>Soziale Sicherung im Überblick</t>
  </si>
  <si>
    <t>Infos über unseren "Sozialstaat"...</t>
  </si>
  <si>
    <t>Daten und Fakten zur Ausländer-Situation</t>
  </si>
  <si>
    <t>Beauftragte der Bundesregierung für die Belange der Ausländer, Berlin</t>
  </si>
  <si>
    <t>siehe Titel</t>
  </si>
  <si>
    <t>Portrait eines Nachrichtendienstes</t>
  </si>
  <si>
    <t>Der Nachrichtendienst in Deutschland</t>
  </si>
  <si>
    <t>Tarot -Praxis</t>
  </si>
  <si>
    <t>Tarotanleitung</t>
  </si>
  <si>
    <t>Esoterik</t>
  </si>
  <si>
    <t>Bericht über die Lebenssituation von Kindern in Deutschland</t>
  </si>
  <si>
    <t>Stellungnahme der Bundestegierung zum Thema</t>
  </si>
  <si>
    <t>Wir machen Häuser</t>
  </si>
  <si>
    <t>Herder Verlag Freiburg</t>
  </si>
  <si>
    <t>Bastelbuch mit Anleitungen</t>
  </si>
  <si>
    <t>Weihnachtliches Basteln mit Kindern</t>
  </si>
  <si>
    <t>Qualität fängt im Vorstand an</t>
  </si>
  <si>
    <t>Qualitätsentwicklung in der ehrenamtlichen Jugendarbeit</t>
  </si>
  <si>
    <t>Es ist Ihre Wahl</t>
  </si>
  <si>
    <t>Wahlprog. FDP</t>
  </si>
  <si>
    <t>Wahlprogramm der FDP 1998</t>
  </si>
  <si>
    <t>Mehr Ausstrahlung durch Körpersprache</t>
  </si>
  <si>
    <t>PSG Augsburg</t>
  </si>
  <si>
    <t>Lager, Party, Verwöhn, Ruckzuck-Rezepte</t>
  </si>
  <si>
    <t>Mädchen verpassen so die Zukunft</t>
  </si>
  <si>
    <t>Gleichstellungsstelle des Theingau-Taunus-Kreises</t>
  </si>
  <si>
    <t>Zukunft von Mädchen</t>
  </si>
  <si>
    <t>Arbeitshilfe Öffentlichkeitsarbeit</t>
  </si>
  <si>
    <t>BDKJ Augsburg</t>
  </si>
  <si>
    <t>Tips zur Öffentichkeitsarbeit</t>
  </si>
  <si>
    <t>Öffentlichkeitsarbeit</t>
  </si>
  <si>
    <t>Mobile 6-Punkte-Programm für Pfadfinderinnen</t>
  </si>
  <si>
    <t>Bund f. Umwelt u. Naturschutz</t>
  </si>
  <si>
    <t>Freizeit Sachbuch</t>
  </si>
  <si>
    <t>Pfadfinden</t>
  </si>
  <si>
    <t>Jahrbuch 2000</t>
  </si>
  <si>
    <t>Bravo - Dr. Sommer Studie</t>
  </si>
  <si>
    <t>Bravo / Bauer KG</t>
  </si>
  <si>
    <t>Eine Studie über Liebe, Körper, Sexualität bei Jugendlichen</t>
  </si>
  <si>
    <t>Geländespiele</t>
  </si>
  <si>
    <t>Manfred Kaderli &amp; Team</t>
  </si>
  <si>
    <t>Spielprojekte für Stadt, Wald und Wiese</t>
  </si>
  <si>
    <t>Landesjugendring Schlesw.-Holst.</t>
  </si>
  <si>
    <t>Gremien in der Jugendverbandsarbeit - Tipps für Frauen</t>
  </si>
  <si>
    <t>Männerlust - Frauenfrust?</t>
  </si>
  <si>
    <t>Kinder Kinder Kinder</t>
  </si>
  <si>
    <t>Kinderpolitische Aktionen, Partizipation v. Kindern, Mädchenarbeit, …</t>
  </si>
  <si>
    <t>Öffentlichkeitsoffensive "Deborah"</t>
  </si>
  <si>
    <t>Daniele Ryman/Knaur Verlag</t>
  </si>
  <si>
    <t>Alternativ Heilen</t>
  </si>
  <si>
    <t>Renate Moog</t>
  </si>
  <si>
    <t>Vorlagen und Anleitungen zum Basteln</t>
  </si>
  <si>
    <t>Warten auf Weihnachten</t>
  </si>
  <si>
    <t>Hrsg. Barbara Homberg</t>
  </si>
  <si>
    <t>Weihnachtsgeschichten von verschiedenen Autoren</t>
  </si>
  <si>
    <t>Barbara Cratzius</t>
  </si>
  <si>
    <t>Weihnachtsgeschichten, Lieder, Spiele, ...</t>
  </si>
  <si>
    <t>Maria Karin Krüppel</t>
  </si>
  <si>
    <t>Window on my Heart</t>
  </si>
  <si>
    <t>Lady Olave, Mary Drewery</t>
  </si>
  <si>
    <t>Autobiografie von Lady Olave Baden-Powell</t>
  </si>
  <si>
    <t>Frauen in Deutschland</t>
  </si>
  <si>
    <t>Bundesministerium f. Familie, Senioren, Frauen u. Jugend</t>
  </si>
  <si>
    <t>Von der Frauen- zur Gleichstellungspolitik</t>
  </si>
  <si>
    <t>AutorIn / HerausgeberIn</t>
  </si>
  <si>
    <t>Theos Reise</t>
  </si>
  <si>
    <t>Catherine Clément</t>
  </si>
  <si>
    <t>Roman über die Religionen der Welt</t>
  </si>
  <si>
    <t>Methodenkartei/Jugdarb.</t>
  </si>
  <si>
    <t>Jugendarb. / Eine-Welt</t>
  </si>
  <si>
    <t>Sexualität/Körper/Bezieh.</t>
  </si>
  <si>
    <t>Weihnachten zwischen Betlehem und City Center</t>
  </si>
  <si>
    <t>Mein großes Bastelbuch (2 x)</t>
  </si>
  <si>
    <t>Turz P. / Schabram S.</t>
  </si>
  <si>
    <t>Bunte Ketten verspielt und heiter</t>
  </si>
  <si>
    <t>Helena Hornung</t>
  </si>
  <si>
    <t>Masken - phantasievoll und dekorativ</t>
  </si>
  <si>
    <t>Sigrid Elsenhans</t>
  </si>
  <si>
    <t>Vom Mädchen zur Frau</t>
  </si>
  <si>
    <t>Malteser</t>
  </si>
  <si>
    <t>Rund um den Zyklus</t>
  </si>
  <si>
    <t>Prävention von Schwangerschaften bei Minderjährigen</t>
  </si>
  <si>
    <t>Medienpaket zu Ernenntnissen, Fakten und Maßnahmen</t>
  </si>
  <si>
    <t>Essstörungen … was ist das? (2)</t>
  </si>
  <si>
    <t>Eine Arbeitshilfe für Gruppenleiterinnen der PSG</t>
  </si>
  <si>
    <t>Handbuch Aufbauarbeit</t>
  </si>
  <si>
    <t xml:space="preserve">PSG </t>
  </si>
  <si>
    <t>Vergrößerung der PSG (wie, wenn spreche ich an?)</t>
  </si>
  <si>
    <t>Arbeitshilfe zur Migrantinnenarbeit</t>
  </si>
  <si>
    <t>Bundesministerium f. Familie…</t>
  </si>
  <si>
    <t>von der Frauen- zur Gleichstellungspolitik</t>
  </si>
  <si>
    <t>Im Auge behalten…</t>
  </si>
  <si>
    <t>Jugendhaus Düsseldorf</t>
  </si>
  <si>
    <t>Rechtliche und versicherungstechnische Tipps f. Kinder- u. Jugendmaß.</t>
  </si>
  <si>
    <t>Ideen und Bastelanleitungen</t>
  </si>
  <si>
    <t>Dekorative Fensterbilder</t>
  </si>
  <si>
    <t>Eva Rüscher</t>
  </si>
  <si>
    <t>Ideen und Vorlagen</t>
  </si>
  <si>
    <t>Querwelten</t>
  </si>
  <si>
    <t>Kooperative Abenteuerspiele 1</t>
  </si>
  <si>
    <t>Rüdiger Gilsdorf, Günter Kistner</t>
  </si>
  <si>
    <t>Gruppenspiele</t>
  </si>
  <si>
    <t>Outburst</t>
  </si>
  <si>
    <t>Parker</t>
  </si>
  <si>
    <t>Tempo Spiel</t>
  </si>
  <si>
    <t>SEXPACK     2 x</t>
  </si>
  <si>
    <t>Die Versöhnung der Prinzen  (Kopien)</t>
  </si>
  <si>
    <t>Kooperative Abenteuerspiele 2</t>
  </si>
  <si>
    <t>Fensterbilder - Meine Lieblingstiere</t>
  </si>
  <si>
    <t>Thalheim Y. / Nadolny H.</t>
  </si>
  <si>
    <t>Armin Täubner</t>
  </si>
  <si>
    <t>Neue Fensterb. a. Tonkarton f. Winter u. Weihnachten</t>
  </si>
  <si>
    <t>Beker R. / Miles D.</t>
  </si>
  <si>
    <t>Jonglieren</t>
  </si>
  <si>
    <t>Baier, Erath, Hofmann, Pöllmann</t>
  </si>
  <si>
    <t>Anleitung zum Jonglieren</t>
  </si>
  <si>
    <t>U. Fuchs / H. Schindele</t>
  </si>
  <si>
    <t>M. Strehler / T. Beutler</t>
  </si>
  <si>
    <t>Tico und die goldenen Flügel (2 x)</t>
  </si>
  <si>
    <t>Bär und Tiger "erfinden" Post und Telefon</t>
  </si>
  <si>
    <t>Ich bin doch auch wie ihr</t>
  </si>
  <si>
    <t>Roy Mitchell</t>
  </si>
  <si>
    <t>Der kleine Spirou</t>
  </si>
  <si>
    <t>Gott ist ...</t>
  </si>
  <si>
    <t>Hägars schrecklichste Taten II</t>
  </si>
  <si>
    <t>Alles Liebe</t>
  </si>
  <si>
    <t>Uli Stein</t>
  </si>
  <si>
    <t>Geschichten und Gedichte</t>
  </si>
  <si>
    <t>Wieviele Farben hat die Sehnsucht</t>
  </si>
  <si>
    <t>Sinndeuter 3</t>
  </si>
  <si>
    <t>Gruppenarbeit</t>
  </si>
  <si>
    <t>Meßbuch der heiligen Kirche</t>
  </si>
  <si>
    <t>9 x 11 neue Kinderlieder zur Bibel</t>
  </si>
  <si>
    <t>Gerd Watkinson</t>
  </si>
  <si>
    <t>Auf dem Weg zum Heiligen Jahr 2000 / 2.</t>
  </si>
  <si>
    <t>Gerhard Ludwig Müller</t>
  </si>
  <si>
    <t>Kirche in der einen Welt / Arbeitshilfe</t>
  </si>
  <si>
    <t>Christusfeste 1997 / Liturgische Arbeitshilfe</t>
  </si>
  <si>
    <t>Aufbruch ins dritte Jahrtausend / Theologisches Arbeitsbuch</t>
  </si>
  <si>
    <t>Auf dem Weg zum Heiligen Jahr 2000 / 3.</t>
  </si>
  <si>
    <t>Auf dem Weg zum Heiligen Jahr 2000 / 4.</t>
  </si>
  <si>
    <t>Für Kinder von 8 - 13 Jahren</t>
  </si>
  <si>
    <t>... Damit mein Glaube lebt</t>
  </si>
  <si>
    <t>Gebete auf dem Bahnhof</t>
  </si>
  <si>
    <t>Kerzenschein und Neonlicht</t>
  </si>
  <si>
    <t>Briefe an junge Menschen</t>
  </si>
  <si>
    <t>Wie wir werden, was wir fühlen</t>
  </si>
  <si>
    <t>Ruth Bell</t>
  </si>
  <si>
    <t>Handbuch für Jugendliche über Körper, Sexualität, Beziehungen</t>
  </si>
  <si>
    <t>Günther Rebel</t>
  </si>
  <si>
    <t>Überzeugend auftreten</t>
  </si>
  <si>
    <t>Autogenes Training</t>
  </si>
  <si>
    <t>Rolf Faller</t>
  </si>
  <si>
    <t>Streßbewältigung und praktische Lebenshilfe</t>
  </si>
  <si>
    <t>Alles über wahre Liebe, Das erste Mal, ...</t>
  </si>
  <si>
    <t>Ich hab' doch Recht(e)</t>
  </si>
  <si>
    <t>BdkJ</t>
  </si>
  <si>
    <t>Sexuelle Gewalt gegen Mädchen und Frauen</t>
  </si>
  <si>
    <t>PSG Würzburg</t>
  </si>
  <si>
    <t>Bumerang / Let's talk about sex</t>
  </si>
  <si>
    <t>Infos</t>
  </si>
  <si>
    <t>Genial?</t>
  </si>
  <si>
    <t>PSG Osnabrück</t>
  </si>
  <si>
    <t>Nackter als nackt komm' ich zu dir</t>
  </si>
  <si>
    <t>Publik-Forum</t>
  </si>
  <si>
    <t>Spirituelle Impulse in die Gruppe</t>
  </si>
  <si>
    <t>JUSESO Thurgau (Hrsg.)</t>
  </si>
  <si>
    <t xml:space="preserve">Impulse zu brennenden Themen junger Leute und zu best. Festen </t>
  </si>
  <si>
    <t>Meditations- u. Wahrnehmungsspiele in der Natur</t>
  </si>
  <si>
    <t>Jürgen Fritz</t>
  </si>
  <si>
    <t>Spielketten für Kinder und junge Erwachsene</t>
  </si>
  <si>
    <t>Pfadfinder - Das Handbuch für alle Fälle</t>
  </si>
  <si>
    <t>H. Swoboda, P. Kessler</t>
  </si>
  <si>
    <t>Handbuch</t>
  </si>
  <si>
    <t>Thema Sexualität</t>
  </si>
  <si>
    <t>Infos zum Thema Sexualität</t>
  </si>
  <si>
    <t>Burghardt Marlies</t>
  </si>
  <si>
    <t>Tagebuch eines jüdischen Mädchens während des Krieges</t>
  </si>
  <si>
    <t>Verschiedenes</t>
  </si>
  <si>
    <t>DBJR</t>
  </si>
  <si>
    <t>Darstellung und Sicherung der Jugendverbandsförderung</t>
  </si>
  <si>
    <t>Jugendverbände - Wir machen &amp; tun</t>
  </si>
  <si>
    <t>Wir sind viele, wir sind stark!</t>
  </si>
  <si>
    <t>Stadt Oberhausen</t>
  </si>
  <si>
    <t>Dokumentation Mädchenarbeitskreis u. Gleichstellungsstelle</t>
  </si>
  <si>
    <t>Mädels in motion</t>
  </si>
  <si>
    <t>BJR Schwaben</t>
  </si>
  <si>
    <t>Dokumentation der Mädchenaktionstage</t>
  </si>
  <si>
    <t>Mädchen in aller Herren Länder</t>
  </si>
  <si>
    <t>Deutsche Welthungerhilfe</t>
  </si>
  <si>
    <t>Hintergrundinfos, Projekte, Aktionen</t>
  </si>
  <si>
    <t>Where to stay in Europe</t>
  </si>
  <si>
    <t>WOSM</t>
  </si>
  <si>
    <t>gute ausländische Adressen für Pfadfinder (Campingplätze, Jugendhäuser)</t>
  </si>
  <si>
    <t>Deborah - Spiele für alle (2 Stück)</t>
  </si>
  <si>
    <t>Tricks, Trends und Transparenz</t>
  </si>
  <si>
    <t>Realisierung des Kuratinnenamtes</t>
  </si>
  <si>
    <t>PSG (?)</t>
  </si>
  <si>
    <t>WAGGGS</t>
  </si>
  <si>
    <t>MOVA LISA</t>
  </si>
  <si>
    <t>Institut f. Jugendarb. Gaut.</t>
  </si>
  <si>
    <t>Motivationskampagne für Leitungsfrauen</t>
  </si>
  <si>
    <t>Dokumentation</t>
  </si>
  <si>
    <t>Benedikt XVI.   (X-mag)</t>
  </si>
  <si>
    <t>Weltbild</t>
  </si>
  <si>
    <t>Infos über Papst Benedikt XVI., Mai 2005</t>
  </si>
  <si>
    <t>Missio München</t>
  </si>
  <si>
    <t>Wichtelheft zum Zirkus</t>
  </si>
  <si>
    <t>Programm für Wichtel</t>
  </si>
  <si>
    <t>Teamstärke lernen</t>
  </si>
  <si>
    <t>Dani Burg</t>
  </si>
  <si>
    <t>Erlebnispädagogische Projekte</t>
  </si>
  <si>
    <t>Mach mich nicht an</t>
  </si>
  <si>
    <t>Vorschläge zum Umgang mit alltägl. Diskriminierungen</t>
  </si>
  <si>
    <t>Darmstadt-Dieburg</t>
  </si>
  <si>
    <t>Frauen Leben Gesundheit</t>
  </si>
  <si>
    <t>Bundeskoord. Frauengesundh.</t>
  </si>
  <si>
    <t>Zusammenhänge, Fakten, Tipps</t>
  </si>
  <si>
    <t>BDKJ Bayern</t>
  </si>
  <si>
    <t>Zeitsprung - Neue Zeiten für Kinder</t>
  </si>
  <si>
    <t>KJG Mainz</t>
  </si>
  <si>
    <t>Arbeitshilfe zur Kindermitbestimmung</t>
  </si>
  <si>
    <t>Magma</t>
  </si>
  <si>
    <t>Methodenkartei zur Ausbildung von Gruppenleiterinnen</t>
  </si>
  <si>
    <t>Castilla y Leon - Spanish Routes</t>
  </si>
  <si>
    <t>Video</t>
  </si>
  <si>
    <t>Ein Waldgeher erzählt</t>
  </si>
  <si>
    <t>Friedl Thorward</t>
  </si>
  <si>
    <t>Schön entspannt 2 (3) Brigitte wellness</t>
  </si>
  <si>
    <t>Brigitte (CD)</t>
  </si>
  <si>
    <t>Erlebtes und Erlauschtes aus dem Bayerischen Wald</t>
  </si>
  <si>
    <t>Umweltschutz im Urlaub</t>
  </si>
  <si>
    <t>Bundesumweltminist.</t>
  </si>
  <si>
    <t>Infos zum richtigen Verhalten</t>
  </si>
  <si>
    <t>Winterzauber im Bayerischen Wald</t>
  </si>
  <si>
    <t>Ziemia Przemyska</t>
  </si>
  <si>
    <t>Tadeusz Budzinski</t>
  </si>
  <si>
    <t>K. Heijnen, M. Fenzl</t>
  </si>
  <si>
    <t>Deutscher BJR</t>
  </si>
  <si>
    <t>Bundeszentrale f. gesund-heitliche Aufklärung</t>
  </si>
  <si>
    <t>Spiel- und Aktionsbuch</t>
  </si>
  <si>
    <r>
      <t>Subito - Spont. Gruppenspiele m. k</t>
    </r>
    <r>
      <rPr>
        <i/>
        <sz val="9"/>
        <rFont val="Garamond"/>
        <family val="1"/>
      </rPr>
      <t>l</t>
    </r>
    <r>
      <rPr>
        <sz val="10"/>
        <rFont val="Arial"/>
        <family val="0"/>
      </rPr>
      <t>einem Material</t>
    </r>
  </si>
  <si>
    <t>F. Bertschy, M. Kaderli</t>
  </si>
  <si>
    <t>Verschiedene Spielideen</t>
  </si>
  <si>
    <t>Sieben Leben möcht ich haben</t>
  </si>
  <si>
    <t>Ba Monimambu - Lieder verbinden Völker</t>
  </si>
  <si>
    <t>Betrifft Mädchen - Gender Prickeln!</t>
  </si>
  <si>
    <t>Betrifft Mädchen - smart + extrem</t>
  </si>
  <si>
    <t>Betrifft Mädchen - Zahlen zählen!</t>
  </si>
  <si>
    <t>Frühkindliche Bildung und Geschlecht</t>
  </si>
  <si>
    <t>Mädchen in rechten Szenen</t>
  </si>
  <si>
    <t>Mädchen in aktuellen Kinder- und Jugendstudien</t>
  </si>
  <si>
    <t>BJA München u. Freising</t>
  </si>
  <si>
    <t>Geschlechtsreflektierte JA, Blickpunkt Mädchen und junge Frauen</t>
  </si>
  <si>
    <t>Materialien - Impulse für d. kirchliche JA in d. Pfarrei</t>
  </si>
  <si>
    <t>Lieder aus Afrika und Nordamerika</t>
  </si>
  <si>
    <t>Songbuch gegen Rechts</t>
  </si>
  <si>
    <t>Songs, Texte und Cartoons</t>
  </si>
  <si>
    <t>KSJ Amberg</t>
  </si>
  <si>
    <t>Liederbuch der PSG</t>
  </si>
  <si>
    <t>für alle Altersstufen</t>
  </si>
  <si>
    <t>3 x 52 Gruppenstunden</t>
  </si>
  <si>
    <t>Johannes Schilling</t>
  </si>
  <si>
    <t>Ideen und Tips für Gruppenstunden</t>
  </si>
  <si>
    <t>Arbeitsanleit. f. Produkte aus der Mädchenwerkstatt</t>
  </si>
  <si>
    <t>Mädchenwerkst. Mannheim</t>
  </si>
  <si>
    <t xml:space="preserve">Arbeitsanleitungen </t>
  </si>
  <si>
    <t>Auf die Plätze, Arbeit - los!</t>
  </si>
  <si>
    <t>Aktionsspiel und Infos zum Thema Arbeit / Arbeitslos</t>
  </si>
  <si>
    <t>Caravellewerkmappe</t>
  </si>
  <si>
    <t>Alles, was die Caravelles betrifft</t>
  </si>
  <si>
    <t>Den Frieden erklären</t>
  </si>
  <si>
    <t>Georg Pape</t>
  </si>
  <si>
    <t>Mit Kindern Frieden lernen und erfahren (8-13 Jahre)</t>
  </si>
  <si>
    <t>Echt cool - dieser Durchblick</t>
  </si>
  <si>
    <t>Gleichstellungsstelle Laatzen</t>
  </si>
  <si>
    <t>Berufsorientierung und Lebensplanung</t>
  </si>
  <si>
    <t>Erlebnis Winter</t>
  </si>
  <si>
    <t>Melanie Kappl, Ludwig Bertle</t>
  </si>
  <si>
    <t>Bausteine für alternative Winterfreizeiten</t>
  </si>
  <si>
    <t>Erlebnisorientierte Mädchenarbeit</t>
  </si>
  <si>
    <t>Martina Herrmann</t>
  </si>
  <si>
    <t>Sozialisation, Koedukation ...</t>
  </si>
  <si>
    <t>Beschreibung und Gefahren von Essstörungen</t>
  </si>
  <si>
    <t>Freizeiten mit Kindern</t>
  </si>
  <si>
    <t>Ursula Hermann</t>
  </si>
  <si>
    <t>Ideen, Material zum Gebrauchen, Variieren, Weiterentwickeln</t>
  </si>
  <si>
    <t>Gesprächsregeln (betr. Gehörlose)</t>
  </si>
  <si>
    <t>Anleitungen für das Gespräch mit Gehörlosen</t>
  </si>
  <si>
    <t>Gesundheitsrallye f. Mädchen u. junge Frauen</t>
  </si>
  <si>
    <t>PSG Regensburg &amp; ...</t>
  </si>
  <si>
    <t>Rallye bei der Infos zur Gesundheit gesammelt werden</t>
  </si>
  <si>
    <t>Glauben in der Kindergruppe</t>
  </si>
  <si>
    <t>Vorschläge zu religiösen Gruppenstunden</t>
  </si>
  <si>
    <t>Gruppendynamische Übungen &amp; Spiele</t>
  </si>
  <si>
    <t>Helmar Dießner</t>
  </si>
  <si>
    <t>Praxishandbuch für Aus- und Weiterbildung sowie Supervision</t>
  </si>
  <si>
    <t>Gruppenstunden-Vorschläge und Texte</t>
  </si>
  <si>
    <t>Spiritualität; gegen Rassismus</t>
  </si>
  <si>
    <t>Guck mal über'n Tellerrand</t>
  </si>
  <si>
    <t>Empfehlenswerte Kinder- und Jugendbücher aus der 3. Welt</t>
  </si>
  <si>
    <t>Hajk - Arbeitshilfe zu einer erlebnispäd. Methode</t>
  </si>
  <si>
    <t>PSG Essen &amp; Hildesheim</t>
  </si>
  <si>
    <t>Alle wichtigen Regeln für einen Hajk</t>
  </si>
  <si>
    <t>Handbuch für neue Gruppenleiterinnen</t>
  </si>
  <si>
    <t>Infos und Tips für neue Gruppenleiterinnen</t>
  </si>
  <si>
    <t>Hexen - Handbuch für Gruppenleiterinnen</t>
  </si>
  <si>
    <t xml:space="preserve">Alles was mit Hexen zu tun hat </t>
  </si>
  <si>
    <t>Igel</t>
  </si>
  <si>
    <t>Bund Naturschutz in Bay.</t>
  </si>
  <si>
    <t>Umweltschutzmagazin; Thema Frauen</t>
  </si>
  <si>
    <t>Tilmann Heuser</t>
  </si>
  <si>
    <t>Als Gruppe Umweltschutz voranbringen</t>
  </si>
  <si>
    <t>kennen + können</t>
  </si>
  <si>
    <t>Kaderli, Bertschy, Ritter</t>
  </si>
  <si>
    <t>Handbuch für Gruppenaktivitäten und Ferienlager</t>
  </si>
  <si>
    <t>Kinder können mehr</t>
  </si>
  <si>
    <t>DPSG Bundesstelle</t>
  </si>
  <si>
    <t>Arbeitshilfe zur Kindermitbestimmung in der DPSG</t>
  </si>
  <si>
    <t>Kreuz und Quer - Mädchen auf verschlungenen Wegen</t>
  </si>
  <si>
    <t>Kirsten Hagge &amp; Co.</t>
  </si>
  <si>
    <t>Brett- u. Aktionsspiel f. Mädchen z. Thema Beruf u. Zukunft</t>
  </si>
  <si>
    <t>Gruppenarbeit / Spiele</t>
  </si>
  <si>
    <t>Mädchen und junge Frauen im 21. Jahrhundert (drei Hefte - 2 schmale, 1 großes - versch. Sprachen)</t>
  </si>
  <si>
    <t>WAGGGS, WOSM, u. a.</t>
  </si>
  <si>
    <t>Ein Aufruf zur Tat - A call to action</t>
  </si>
  <si>
    <t>Medien für Kinder (2 x)</t>
  </si>
  <si>
    <t>Landesfilmdienst Bayern</t>
  </si>
  <si>
    <t>Medien und Methoden für die Gruppenarbeit</t>
  </si>
  <si>
    <t>Kreative Vorschläge mit der Bibel zu arbeiten</t>
  </si>
  <si>
    <t>Joseph Bharat Cornel</t>
  </si>
  <si>
    <t>Religiöse Inhalte für Gruppenstunden (8-13 Jahre)</t>
  </si>
  <si>
    <t>Paparazza - Pfadfinderin f. Toleranz &amp; Demokratie (5x)</t>
  </si>
  <si>
    <t>Paparazza - Wir ziehen alle an einem Strang (2x)</t>
  </si>
  <si>
    <t>Praktische Erlebnispädagogik</t>
  </si>
  <si>
    <t>Annette Reiners</t>
  </si>
  <si>
    <t>Sammlung motivierender Interaktionsspiele</t>
  </si>
  <si>
    <t>Prinzessin - Tatort Bibel, Die PSG u. d. Buch d. Bücher</t>
  </si>
  <si>
    <t>PSG Münster</t>
  </si>
  <si>
    <t>für Leiterinnen: Anregung zur Bibel</t>
  </si>
  <si>
    <t>Raus ins Schulgelände</t>
  </si>
  <si>
    <t>Reg. AK Umwelterziehung Schwaben</t>
  </si>
  <si>
    <t>Anregungen für ganzheitliches Naturerleben</t>
  </si>
  <si>
    <t>rover - Leitungshandbuch</t>
  </si>
  <si>
    <t>Hrsg. DPSG Bd.leit. Roverstufe</t>
  </si>
  <si>
    <t>Hilfestellungen für Rover (entspr. Ranger-) -LeiterInnen</t>
  </si>
  <si>
    <t>rovermut!</t>
  </si>
  <si>
    <t>Tipps und Hilfestellungen für Rover / Ranger</t>
  </si>
  <si>
    <t>Schlag nach (2 x)</t>
  </si>
  <si>
    <t>Handbuch für Gruppenleiterinnen</t>
  </si>
  <si>
    <t>Schlagzeilen</t>
  </si>
  <si>
    <t>Dt. Bundesjug.ring; T. Röhr, J. Wenzel</t>
  </si>
  <si>
    <t>Presse-Praxis für Jugendliche</t>
  </si>
  <si>
    <t>Solidarität - Chance für die Zukunft</t>
  </si>
  <si>
    <t>BDKJ Bundesvorstand</t>
  </si>
  <si>
    <t>Arbeitshilfe für die Gruppenarbeit zum Thema gerechtere Gesellschaft</t>
  </si>
  <si>
    <t>Spiele rund um die Welt</t>
  </si>
  <si>
    <t>unicef</t>
  </si>
  <si>
    <t>Spielideen aus fremden Ländern</t>
  </si>
  <si>
    <t>Spielefelder 1 (Straße)</t>
  </si>
  <si>
    <t>Demonstrationen, Anregungen, Beispiele, Informationen</t>
  </si>
  <si>
    <t>Starke Kinder, Starke Leiter, Starker Verband</t>
  </si>
  <si>
    <t>Arbeitshilfe zur Suchtprävention</t>
  </si>
  <si>
    <t>Sternstunden für Gruppenleiter</t>
  </si>
  <si>
    <t>Kerstin Bockler / Kolping</t>
  </si>
  <si>
    <t>58 kreative Gruppenstundenideen</t>
  </si>
  <si>
    <t>Thema "Indianer" mit Kindern erforschen</t>
  </si>
  <si>
    <t>Infos zu Indianern und ihrem Leben</t>
  </si>
  <si>
    <t>Tu was  (Nr. 1)</t>
  </si>
  <si>
    <t>Kolping</t>
  </si>
  <si>
    <t>Hilfen für die Gruppenarbeit</t>
  </si>
  <si>
    <t>Tu was  (Nr. 2)</t>
  </si>
  <si>
    <t>WENEEDO (2 x)</t>
  </si>
  <si>
    <t>Arbeitshilfe zur Jahresaktion 1999/2000</t>
  </si>
  <si>
    <t>Werkbrief für Ranger, Nr. 0 - Traumtänzerin</t>
  </si>
  <si>
    <t>Anregungen zum Thema Träumen</t>
  </si>
  <si>
    <t>Werkbrief für Ranger, Nr. 1 - Frauenbilder</t>
  </si>
  <si>
    <t>Interessante Frauen aus verschiedenen Zeiten</t>
  </si>
  <si>
    <t>Wunderfitzig - "Kann denn Mode Sünde sein ...?"</t>
  </si>
  <si>
    <t>Wo unsere Kleider herkommen</t>
  </si>
  <si>
    <t>Wunderfitzig - Sonderheft "Meditationen"</t>
  </si>
  <si>
    <t>Methodenkartei für Gruppenleiterinnen (siehe Jugendarb.)</t>
  </si>
  <si>
    <t>Kräuterkosmetik</t>
  </si>
  <si>
    <t>Heilen mit Aroma-Ölen</t>
  </si>
  <si>
    <t>Joseph Bharat Cornell</t>
  </si>
  <si>
    <t>Anregungen und Spiele</t>
  </si>
  <si>
    <t>Vitamin-Drinks</t>
  </si>
  <si>
    <t>Falken-Verlag</t>
  </si>
  <si>
    <t>Anleitungen zum Herstellen von Vitamin-Drinks</t>
  </si>
  <si>
    <t>Für dich Pfadfinderin</t>
  </si>
  <si>
    <t>Alles, was eine Pfadfinderin wissen muß</t>
  </si>
  <si>
    <t>Der 1. Hilfe-Drachen</t>
  </si>
  <si>
    <t>PSG München</t>
  </si>
  <si>
    <t>Anweisungen zur 1. Hilfe</t>
  </si>
  <si>
    <t>Rund um das Dreibein</t>
  </si>
  <si>
    <t>Bauen im Lager für Caravelles</t>
  </si>
  <si>
    <t>Kindermitbestimmung im Stamm</t>
  </si>
  <si>
    <t>DPSG Bamberg</t>
  </si>
  <si>
    <t>Pfadfinderbuch für junge Mädchen</t>
  </si>
  <si>
    <t>Elise von Hopffgarten</t>
  </si>
  <si>
    <t>Ein Leitfaden</t>
  </si>
  <si>
    <t>BIPI</t>
  </si>
  <si>
    <t>E. E. Reynolds</t>
  </si>
  <si>
    <t>Die Lebensgeschichte Baden-Powells</t>
  </si>
  <si>
    <t>Ja ja, die Pfadfinder</t>
  </si>
  <si>
    <t>Harry Neyer</t>
  </si>
  <si>
    <t>Karikaturen</t>
  </si>
  <si>
    <t>Von unserm Sein und Wollen</t>
  </si>
  <si>
    <t>Leitfaden</t>
  </si>
  <si>
    <t>Wie es anfing</t>
  </si>
  <si>
    <t>Was die ersten Pfadfinderinnen von Augsburg erlebten</t>
  </si>
  <si>
    <t>Koedukation - was heißt das schon?</t>
  </si>
  <si>
    <t>AIDS Mappe  (2 x)</t>
  </si>
  <si>
    <t>Wenn die Welt ein Dorf wäre …</t>
  </si>
  <si>
    <t>D.J. Smith, S. Armstrong</t>
  </si>
  <si>
    <t>Über die Völker der Erde u. die Verteilung v. Reichtum, Religion, …</t>
  </si>
  <si>
    <t>Zauberhafte Hexengeschichten</t>
  </si>
  <si>
    <t>D. Walbrecker, B. Hölle</t>
  </si>
  <si>
    <t>Sammelband mit Hexengeschichten</t>
  </si>
  <si>
    <t>Hrsg. DPSG</t>
  </si>
  <si>
    <t>ein Handbuch - nicht nur für Pfadfinder</t>
  </si>
  <si>
    <t>Scouterwelsch 2</t>
  </si>
  <si>
    <t>Hrsg. B. Hermans + R. Micheel</t>
  </si>
  <si>
    <t>Pfadfinderkarikaturen</t>
  </si>
  <si>
    <t>Spuren des Gründers</t>
  </si>
  <si>
    <t>Hrsg. Mario Sica</t>
  </si>
  <si>
    <t>etwa 650 Zitate aus den Schriften von B.P.</t>
  </si>
  <si>
    <t>Bossies kleine Zauberschule</t>
  </si>
  <si>
    <t>Axel Schmidt</t>
  </si>
  <si>
    <t>Fantasy - Abenteuer - Spiele - für große Gruppen</t>
  </si>
  <si>
    <t>Fred Bossie</t>
  </si>
  <si>
    <t>Zaubern lernen leicht gemacht</t>
  </si>
  <si>
    <t>Gott, Allah, Buddha - Und woran glaubst du?</t>
  </si>
  <si>
    <t>Emma Damon</t>
  </si>
  <si>
    <t>Infos zu den verschiedenen Religionen</t>
  </si>
  <si>
    <t>Christine Hoffmann</t>
  </si>
  <si>
    <t>Jambere Rwanda - unsere Partnerschaft geht weiter</t>
  </si>
  <si>
    <t>AGR + PSG</t>
  </si>
  <si>
    <t>Dokumentation der Jahresaktion 1996</t>
  </si>
  <si>
    <t>Mach mit in unserer Wichtelgruppe</t>
  </si>
  <si>
    <t>PSG Leverkusen</t>
  </si>
  <si>
    <t>Wichtelheft</t>
  </si>
  <si>
    <t>Baden-Powell</t>
  </si>
  <si>
    <t>Ring Dt. Pfadfinderinnenbünde</t>
  </si>
  <si>
    <t>Baden-Powells Leben und die Pfadfinderbewegung</t>
  </si>
  <si>
    <t>Unser Frosch</t>
  </si>
  <si>
    <t>PSG Speyer</t>
  </si>
  <si>
    <t>Leitfaden zur Vorbereit., Durchf. u. Nachber. e. LagersPSG Freiburg</t>
  </si>
  <si>
    <t>Leitfaden mit Tips zur Kindermitbestimmung</t>
  </si>
  <si>
    <t>Story of the girl guides 1</t>
  </si>
  <si>
    <t>Story of the girl guides 2</t>
  </si>
  <si>
    <t>Profil 2000</t>
  </si>
  <si>
    <t>Lebensentwürfe, Wertorientierungen u. Freizeitverhalten</t>
  </si>
  <si>
    <t>50 Jahre PSG Friedberg</t>
  </si>
  <si>
    <t>PSG Friedberg</t>
  </si>
  <si>
    <t>Zauberstein und Riesenstab</t>
  </si>
  <si>
    <t>DPSG Kaufbeuren</t>
  </si>
  <si>
    <t>Rallyes, Spiele, ... ; Arbeitshilfe</t>
  </si>
  <si>
    <t>Faltblatt "Unsere Demokratie schützen" Nr. 3</t>
  </si>
  <si>
    <t>Kommunismus</t>
  </si>
  <si>
    <t>Spielesammlung "Der längste Grashalm der Welt"</t>
  </si>
  <si>
    <t>Jugendbildungsstätte Burgberg</t>
  </si>
  <si>
    <t>Mut zur Familie</t>
  </si>
  <si>
    <t>bbw</t>
  </si>
  <si>
    <t>Rahmenbedingungen schaffen - Vielfalt wahrnehmen</t>
  </si>
  <si>
    <t>Wunderfitzig</t>
  </si>
  <si>
    <t>Meditationen</t>
  </si>
  <si>
    <t>Gewalt gegen Frauen</t>
  </si>
  <si>
    <t>Institut Jugend Film Fernsehen</t>
  </si>
  <si>
    <t>Gewalt gegen Frauen / Blß `ne Rippe?</t>
  </si>
  <si>
    <t>Arbeitshilfe zur Prävention von sexueller Gewalt an Mädchen und Frauen</t>
  </si>
  <si>
    <t>Sexixmus in politischen Gruppen</t>
  </si>
  <si>
    <t>Werkstatt für gewaltfreie Aktion</t>
  </si>
  <si>
    <t>Illegal ist unsozial</t>
  </si>
  <si>
    <t>Bundesmin. für Arbeit und Sozialordnung</t>
  </si>
  <si>
    <t>Hrsg. Guido Hügen</t>
  </si>
  <si>
    <t>Bayerischer Landtag, 13. Wahlperiode</t>
  </si>
  <si>
    <t>Bay. Landtag</t>
  </si>
  <si>
    <t>Volkshandbuch</t>
  </si>
  <si>
    <t>Europa 2000 - Die europäische Union</t>
  </si>
  <si>
    <t>Presse- und Informations-amt der Bundesregierung</t>
  </si>
  <si>
    <t>Informationsbuch</t>
  </si>
  <si>
    <t>Jugendarbeitslosigkeit u. Jugendkriminalität</t>
  </si>
  <si>
    <t>SJR Augsburg</t>
  </si>
  <si>
    <t xml:space="preserve">Jugendhaus Düsseldorf </t>
  </si>
  <si>
    <t>Informationen zum EU-Aktionsprogr. Jugend f. Europa</t>
  </si>
  <si>
    <t>Zweiter Armutsbericht für Augsburg</t>
  </si>
  <si>
    <t>Augsburger Armutskonf.</t>
  </si>
  <si>
    <t>Bericht</t>
  </si>
  <si>
    <t>Die Rechte der Kinder</t>
  </si>
  <si>
    <t>Bundesmin. f. Familie ...</t>
  </si>
  <si>
    <t>Die Rechte der Kinder einfach erklärt</t>
  </si>
  <si>
    <t>Bundesmin. f. Familie, Senioren, Frauen u. Jug.</t>
  </si>
  <si>
    <t>AGB</t>
  </si>
  <si>
    <t>Natur-Spielzeug</t>
  </si>
  <si>
    <t>Susanne Stöcklin-Meier</t>
  </si>
  <si>
    <t>Hrsg.: BZgA</t>
  </si>
  <si>
    <t>Alles über wahre Liebe, das erste Mal, Lust und Frust, ...</t>
  </si>
  <si>
    <t>Ein neuer Weg, eine innere Pilgerschaft, die …</t>
  </si>
  <si>
    <t>Hrsg. Dt. Bischofskonferenz</t>
  </si>
  <si>
    <t>Anreg. u. geistl. Impulse im Anschluss an den XX. Weltjugendtag</t>
  </si>
  <si>
    <t>Ein toller Tip</t>
  </si>
  <si>
    <t>Hoppelmühle, Karlshof, Kartäusertal - Ries - Härtsfeld</t>
  </si>
  <si>
    <t>Pfiffilotta - Pfadfinderinnen Mobil</t>
  </si>
  <si>
    <t>Projektdokumentation</t>
  </si>
  <si>
    <t>Come in Contract</t>
  </si>
  <si>
    <t>letzte Aktualisierung:</t>
  </si>
  <si>
    <t>Spielen mit Blüten, Blätter, Gräsern, etc.</t>
  </si>
  <si>
    <t>Afrikanische Kinderspiele</t>
  </si>
  <si>
    <t>Spiele / Theaterbuch</t>
  </si>
  <si>
    <t>Was einem Jugen mit Blumen passiert</t>
  </si>
  <si>
    <t>Deborahs aus verschiedenen Jahren</t>
  </si>
  <si>
    <t>PSG Bundesleitung</t>
  </si>
  <si>
    <t>PSG Aachen</t>
  </si>
  <si>
    <t>Pfadiwerkmappe</t>
  </si>
  <si>
    <t>Alles, was die Pfadis betrifft</t>
  </si>
  <si>
    <t>Wichtelwerkmappe</t>
  </si>
  <si>
    <t>Alles, was die Wichtel betrifft</t>
  </si>
  <si>
    <t>Film and colossal emotions</t>
  </si>
  <si>
    <t>The sound of Africa</t>
  </si>
  <si>
    <t>Tic Tac Toe</t>
  </si>
  <si>
    <t>Bravo Hits 21</t>
  </si>
  <si>
    <t>Doppel-CD</t>
  </si>
  <si>
    <t>Gruppe &amp; Spiel - Winterspiele</t>
  </si>
  <si>
    <t>Gruppe &amp; Spiel - Zauberhaftes</t>
  </si>
  <si>
    <t>move now!</t>
  </si>
  <si>
    <t>BJR</t>
  </si>
  <si>
    <t>Jugend für Toleranz u. Demokratie / Dokumentation</t>
  </si>
  <si>
    <t>PSG Landesstelle Bayern</t>
  </si>
  <si>
    <t>Forum: Sexualaufklärung und Familienplanung</t>
  </si>
  <si>
    <t>BZgA</t>
  </si>
  <si>
    <t>Jugendkulturen</t>
  </si>
  <si>
    <t>Abenteuer Geschlecht</t>
  </si>
  <si>
    <t>Landesjugendring Bad.-Württemberg</t>
  </si>
  <si>
    <t>Arbeitshilfe für Aus- u. Weiterbildung von Jugendleiterinnen</t>
  </si>
  <si>
    <t>Typisch Junge? Typisch Mädchen?</t>
  </si>
  <si>
    <t>Staatsinst. f. Schulpäd.</t>
  </si>
  <si>
    <t>Jungen und Mädchen in Schule und Unterricht</t>
  </si>
  <si>
    <t>DPSG DV Bamberg</t>
  </si>
  <si>
    <t>Arbeitshilfe und Methodensammlung</t>
  </si>
  <si>
    <t>Das 7-Bitten-Gebet</t>
  </si>
  <si>
    <t xml:space="preserve">Hubert Ratzinger u. a. </t>
  </si>
  <si>
    <t>Gedanken zum Vaterunser</t>
  </si>
  <si>
    <t>Hilfe die Herdmanns kommen</t>
  </si>
  <si>
    <t>Barbara Robinson</t>
  </si>
  <si>
    <t>ein Kinderbuch über die Chaotenfamilie Herdmann u. Weihnachten</t>
  </si>
  <si>
    <t>Silent Moments</t>
  </si>
  <si>
    <t>Musik für innere Harmonie</t>
  </si>
  <si>
    <t>Heute &amp; Morgen</t>
  </si>
  <si>
    <t>Lieder, nicht nur für den Gottesdienst</t>
  </si>
  <si>
    <t>the sound of Island</t>
  </si>
  <si>
    <t>Willy Astor</t>
  </si>
  <si>
    <t xml:space="preserve">Instrumentalmusik </t>
  </si>
  <si>
    <t>Musik by Mark Knopfler</t>
  </si>
  <si>
    <t>from the Film Cal</t>
  </si>
  <si>
    <t>The Best of Adiemus</t>
  </si>
  <si>
    <t>Hufeisen Das Engelkonzert</t>
  </si>
  <si>
    <t>eine himmlische Flötenmusik</t>
  </si>
  <si>
    <t>Ray Charles Rockin`chair blues</t>
  </si>
  <si>
    <t>Instrumentalmusik</t>
  </si>
  <si>
    <t>Kathi Stimmer-Salzeder</t>
  </si>
  <si>
    <t>Ulmer Brass Quintett "Wir drucken für Sie!"</t>
  </si>
  <si>
    <t>Billie Holiday "as time goes by"</t>
  </si>
  <si>
    <t>Click the Music</t>
  </si>
  <si>
    <t>Sandelan to you….</t>
  </si>
  <si>
    <t>Willi Hoffsümmer "mehr als 1000 Kurzgeschichten"</t>
  </si>
  <si>
    <t>CD/PC</t>
  </si>
  <si>
    <t>Paint the sky with Stars</t>
  </si>
  <si>
    <t>Karaoke Party "Hits `06"</t>
  </si>
  <si>
    <t>Karaoke Party "The 70s"</t>
  </si>
  <si>
    <t>Karaoke Party "The 80s"</t>
  </si>
  <si>
    <t>Karaoke Party "Schlager"</t>
  </si>
  <si>
    <t>Shalom "Versöhnung auf den Weg gebracht"</t>
  </si>
  <si>
    <t>Lieder und Texte, die Zeichen setzen</t>
  </si>
  <si>
    <t>Roma Laura Biagiotti</t>
  </si>
  <si>
    <t>Our Music 10 CD`s</t>
  </si>
  <si>
    <t>10 CD`s verschiedene Musik-Richtungen</t>
  </si>
  <si>
    <t>Bundesanstalt f. Arbeit</t>
  </si>
  <si>
    <t>Interessen erkennen, Berufe erkunden</t>
  </si>
  <si>
    <t>Zwanzig Jahre "Betrifft Mädchen"</t>
  </si>
  <si>
    <t>Betrifft Mädchen - Happy Girlsday!</t>
  </si>
  <si>
    <t>Mach's richtig (CD, kein Buch! 7 x vorhanden+A69)</t>
  </si>
  <si>
    <t>Mädchen und Beruf - Das Spiel</t>
  </si>
  <si>
    <t>Arbeit für Alle e. V.</t>
  </si>
  <si>
    <t>Didaktische Unterrichtsmaterialien für Mädchen</t>
  </si>
  <si>
    <t>Rita Hayworth - Rita in Hollywood</t>
  </si>
  <si>
    <t>Grenzenlos (2 x)</t>
  </si>
  <si>
    <t>Trefoil round the world</t>
  </si>
  <si>
    <t>Mitglieder des WAGGGS weltweit</t>
  </si>
  <si>
    <t>Gruppe &amp; Spiel - Geschichten erzählen</t>
  </si>
  <si>
    <t>Zeitschrift</t>
  </si>
  <si>
    <t>Spielanleitungen und Infos</t>
  </si>
  <si>
    <t>Gruppe &amp; Spiel - Kulturelle Vielfalt</t>
  </si>
  <si>
    <t>Gruppe &amp; Spiel - Mäuse, Money und Moneten</t>
  </si>
  <si>
    <t>Gruppe &amp; Spiel - Neue Medien</t>
  </si>
  <si>
    <t>Gruppe &amp; Spiel - Schattenspiele u. Schwarzlichttheater</t>
  </si>
  <si>
    <t>Gruppe &amp; Spiel - Spiel mit den Elementen</t>
  </si>
  <si>
    <t>Essstörungen … was ist das?</t>
  </si>
  <si>
    <t>Infos über Essstörungen</t>
  </si>
  <si>
    <t>Leitfaden für Eltern, Angehörige, Partner, Freunde, Lehrer u. Kollegen</t>
  </si>
  <si>
    <t>Zeltdach und Horizont</t>
  </si>
  <si>
    <t>Impulse für die Geistliche Leitung in Jugendgruppen</t>
  </si>
  <si>
    <t>Paul Hüster</t>
  </si>
  <si>
    <t>Gut drauf - Fast Food</t>
  </si>
  <si>
    <t>Wie gesund ist Fast Food?</t>
  </si>
  <si>
    <t>Gut drauf - Fitness, Sport, Body</t>
  </si>
  <si>
    <t>Fairbrechen - Memory zu fairem Handel</t>
  </si>
  <si>
    <t>Memoryspiel zum Thema Fairer Handel, inkl. Weltkarte</t>
  </si>
  <si>
    <t>Bewegung, Gründe für Sport, Interview</t>
  </si>
  <si>
    <t>Gut drauf - Immer Ärger mit der Schönheit</t>
  </si>
  <si>
    <t>Schlankheitsmarkt, Pickel, Interview</t>
  </si>
  <si>
    <t>Gut drauf - Wie man Essstörungen erkennt</t>
  </si>
  <si>
    <t>Bulimie, Magersucht, Ess-Sucht, Streß</t>
  </si>
  <si>
    <t>Mädchensache(n)</t>
  </si>
  <si>
    <t>Gruppe &amp; Spiel - Spiel und Abenteuer</t>
  </si>
  <si>
    <t>Ciao - Spielend kennen lernen</t>
  </si>
  <si>
    <t>Chr. Binz, C. Raetzo-Brülhart, ...</t>
  </si>
  <si>
    <t>Spiele für den Einstieg in neu gebildete Gruppen</t>
  </si>
  <si>
    <t>DPSG, BdP, PSG</t>
  </si>
  <si>
    <t>Das Friedenslicht aus Betlehem (2 x)</t>
  </si>
  <si>
    <t>Gruppe &amp; Spiel - Es bewegt sich was</t>
  </si>
  <si>
    <t>Gruppe &amp; Spiel - lesen, schreiben, spielen</t>
  </si>
  <si>
    <t>Das Märchenjahr, Band I und II</t>
  </si>
  <si>
    <t>Lisa Tetzner</t>
  </si>
  <si>
    <t>Märchen der Welt für 365 und einen Tag</t>
  </si>
  <si>
    <t>Supertolle Schmink-Ideen</t>
  </si>
  <si>
    <t>René Reiche</t>
  </si>
  <si>
    <t>Gesichter, Tiere, Ornamente schminken</t>
  </si>
  <si>
    <t>Kinder fantasievoll schminken</t>
  </si>
  <si>
    <t>René Reiche, Bettina Wilberg</t>
  </si>
  <si>
    <t>Schminkideen für Gesichter, Tiere, Ornamente</t>
  </si>
  <si>
    <t>Kraftfelder</t>
  </si>
  <si>
    <t>Detlef Kuhn, Jürgen Kuhn</t>
  </si>
  <si>
    <t>Gedanken, Gebete, Geschichten für unterwegs</t>
  </si>
  <si>
    <t>Ein Gebetbuch für den Weg</t>
  </si>
  <si>
    <t>R. Gamp, G. Hügen / DPSG</t>
  </si>
  <si>
    <t>Rollenspiele</t>
  </si>
  <si>
    <t>Gruppwnpädagogischer Lit.</t>
  </si>
  <si>
    <t>BdP Vertriebs-GmbH</t>
  </si>
  <si>
    <t>Kartenspiel</t>
  </si>
  <si>
    <t>Zeitwechsel 100       2 x</t>
  </si>
  <si>
    <t>Schatzsuche</t>
  </si>
  <si>
    <t>Spiel</t>
  </si>
  <si>
    <t>Auszeit</t>
  </si>
  <si>
    <t>PSG Stockstadt</t>
  </si>
  <si>
    <t>Deutschlandreise</t>
  </si>
  <si>
    <t>TABU PSG</t>
  </si>
  <si>
    <t>Kompass - Geschichten und Texte</t>
  </si>
  <si>
    <t>Baldur Hermans</t>
  </si>
  <si>
    <t>Geschichten und Texte</t>
  </si>
  <si>
    <t>Prävention vor sex. Gewalt in d. Kinder- u. Jugendarbeit</t>
  </si>
  <si>
    <t>Qualitätskriterien bei Selbstverteidigungskursen bzw. Selbstbehauptungstrainings</t>
  </si>
  <si>
    <t>Geschichten und Gedichte von Jugendlichen</t>
  </si>
  <si>
    <t>Trotzdem leben - Armut, Behinderung, Kinder</t>
  </si>
  <si>
    <t>BJA, BDKJ, KJG</t>
  </si>
  <si>
    <t>Essgewohnheiten</t>
  </si>
  <si>
    <t>Hrsg. BZgA</t>
  </si>
  <si>
    <t xml:space="preserve">Neue Geschichten für Sinndeuter  </t>
  </si>
  <si>
    <t xml:space="preserve">Geschichten für Sinndeuter  </t>
  </si>
  <si>
    <t>Kleeblatt, Klatsch und Kulinarische Genüsse Teil 1+2</t>
  </si>
  <si>
    <t xml:space="preserve"> </t>
  </si>
  <si>
    <t>303 (2x)</t>
  </si>
  <si>
    <t>Mandals und Gedichte</t>
  </si>
  <si>
    <t xml:space="preserve">Höre Gott, wenn ich ungeschminkt mit dir rede! </t>
  </si>
  <si>
    <t>Neue Geschichten für Sinndeuter  (4x)</t>
  </si>
  <si>
    <t>Sinndeuter 3  (4x)</t>
  </si>
  <si>
    <t>Materialien für 5.-10. Klasse</t>
  </si>
  <si>
    <t>Eine Denk- und Gebetshilfe zum Licht für den Frieden 1999</t>
  </si>
  <si>
    <t>Ganz sicher nicht katholisch</t>
  </si>
  <si>
    <t>Otto Maier</t>
  </si>
  <si>
    <t>Ein Weißbuch über den BDKJ und seine Mitgliedsverbände</t>
  </si>
  <si>
    <t>Bruno Dörig</t>
  </si>
  <si>
    <t>Schenk dir ein Mandala! (Kopie)</t>
  </si>
  <si>
    <t>???</t>
  </si>
  <si>
    <t>Was ist eigentlich Trauer? (Kopie)</t>
  </si>
  <si>
    <t>Hilfen zum Umgang mit Trauer</t>
  </si>
  <si>
    <t>Starke Mädchen (11 Ex.)</t>
  </si>
  <si>
    <t>Drei Könige im Schwabenland (2 Ex.)</t>
  </si>
  <si>
    <t>Die grauen und die grünen Felder (2 Ex.)</t>
  </si>
  <si>
    <t>Frederick (4 Ex.)</t>
  </si>
  <si>
    <t>Materialsammlung zum Thema Advent</t>
  </si>
  <si>
    <t>KDFB</t>
  </si>
  <si>
    <t>Texte, Gebete, ...</t>
  </si>
  <si>
    <t>Gruppe &amp; Spiel - Schlicht und einfach - alltägl. Mat.</t>
  </si>
  <si>
    <t>Gruppe &amp; Spiel - Kreativität</t>
  </si>
  <si>
    <t>Gruppe &amp; Spiel - Feste feiern</t>
  </si>
  <si>
    <t>Sinndeuter 4</t>
  </si>
  <si>
    <t>Sinndeuter 5</t>
  </si>
  <si>
    <t>Gruppe &amp; Spiel - Musik, Spiel, Bewegung</t>
  </si>
  <si>
    <t>Gruppe &amp; Spiel - 25 Jahre Spielemarkt</t>
  </si>
  <si>
    <t>Europ. Guide and Scout Office</t>
  </si>
  <si>
    <t>Avanti-Games</t>
  </si>
  <si>
    <t>Matthias Käser...</t>
  </si>
  <si>
    <t>Spiele mit großen Gruppen</t>
  </si>
  <si>
    <t>Big Tipi</t>
  </si>
  <si>
    <t>Deutscher Bundesjugendring</t>
  </si>
  <si>
    <t>Expo 2000</t>
  </si>
  <si>
    <t>night fever - Gesellschaftsspiele in Gruppen</t>
  </si>
  <si>
    <t>Käser / Musy / Rolli</t>
  </si>
  <si>
    <t>Spiele für Gruppen</t>
  </si>
  <si>
    <t>Rundum - Kurzspiele im Kreis</t>
  </si>
  <si>
    <t>Martin Völkening</t>
  </si>
  <si>
    <t>Kurzspiele</t>
  </si>
  <si>
    <t>Arbeiter und Arbeiterinnen schreiben ihre Gedichte</t>
  </si>
  <si>
    <t>div.; Hrsg. CAJ / EG</t>
  </si>
  <si>
    <t>Gedichte</t>
  </si>
  <si>
    <t>Passport for Europe</t>
  </si>
  <si>
    <t>Programm "Europe for you"</t>
  </si>
  <si>
    <t>Hexxpress</t>
  </si>
  <si>
    <t>Sexualität, Erziehung, Lust, Menstruation, Gesprächsthema</t>
  </si>
  <si>
    <t>div. / Zeitung</t>
  </si>
  <si>
    <t>Gruppe &amp; Spiel - Darstellendes Spiel</t>
  </si>
  <si>
    <t>DPSG</t>
  </si>
  <si>
    <t>Kochen auf Fahrt</t>
  </si>
  <si>
    <t>Hrsg. Bundesausschuss f. Volkswirtsch. Aufklärung</t>
  </si>
  <si>
    <t>Rezepte und Tipps für das Essen unterwegs</t>
  </si>
  <si>
    <t>Ein Begleiter durch die Tage des Advent</t>
  </si>
  <si>
    <t>Albert Gregor Lehr</t>
  </si>
  <si>
    <t>Damit Dein Reich zu uns komme (2 x)</t>
  </si>
  <si>
    <t>Machet die Tore weit</t>
  </si>
  <si>
    <t>Herbert A. Gornik</t>
  </si>
  <si>
    <t>Reden des Südseehäuptlings Tuiavii</t>
  </si>
  <si>
    <t>Hrsg. Peter Bleeser</t>
  </si>
  <si>
    <t>Kleine Geschichten mit viel Sinn</t>
  </si>
  <si>
    <t>Sinndeuter 2</t>
  </si>
  <si>
    <t>Geschichten für Sinndeuter   (2 x)</t>
  </si>
  <si>
    <t>Marion Mebes / Donna Vita</t>
  </si>
  <si>
    <t>Spiel zur Stärkung der persönlichen Sicherheit, des Selbstbewußtseins</t>
  </si>
  <si>
    <t>Salto - Zirkusspiele für Groß und Klein</t>
  </si>
  <si>
    <t>Bläuer, Cadonau</t>
  </si>
  <si>
    <t>Zirkusspiele</t>
  </si>
  <si>
    <t>tutti - Kurzspiele mit Alltagsmaterial</t>
  </si>
  <si>
    <t>Patrik Lehner</t>
  </si>
  <si>
    <t>schlagzeilen - Presse-Praxis für Jugendliche</t>
  </si>
  <si>
    <t>Presse-Praxis</t>
  </si>
  <si>
    <t>Dt. Bd.jug.ring / Röhr, Wenzel</t>
  </si>
  <si>
    <t>Astronomie</t>
  </si>
  <si>
    <t>James Muirden</t>
  </si>
  <si>
    <t>Das Weltall entdecken</t>
  </si>
  <si>
    <t>Bücherliste der PSG Augsburg</t>
  </si>
  <si>
    <t>Titel</t>
  </si>
  <si>
    <t>Inhalt</t>
  </si>
  <si>
    <t>Mit Kindern die Bibel erleben</t>
  </si>
  <si>
    <t>Hajo Bücken</t>
  </si>
  <si>
    <t>Mit Kindern die Natur erleben</t>
  </si>
  <si>
    <t>Jugendaktionsbuch Natur und Umwelt</t>
  </si>
  <si>
    <t>Betrifft Mädchen - gruscheln od. gruseln ;-)</t>
  </si>
  <si>
    <t>Mädchen und neue Medien</t>
  </si>
  <si>
    <t>LAG Mädchenarbeit in NRW</t>
  </si>
  <si>
    <t>Perlentiere &amp; bunte Bänder</t>
  </si>
  <si>
    <t>Ingrid Moras</t>
  </si>
  <si>
    <t>Pfadinderinnen Mädchenarbeit im Wandel</t>
  </si>
  <si>
    <t>Setz Dich ein! Gegen Rassismus…</t>
  </si>
  <si>
    <t>Jugendk. D. Europarates</t>
  </si>
  <si>
    <t>Themengebiet</t>
  </si>
  <si>
    <t>Pfadis sind der Hit!</t>
  </si>
  <si>
    <t>rdp</t>
  </si>
  <si>
    <t>Zum Staatsempfang d. bay. Regierung anlässlich 100 Jahre Pfadfinden</t>
  </si>
  <si>
    <t>Jugendarbeit / Ökologie</t>
  </si>
  <si>
    <t>Die Farben der Wirklichkeit</t>
  </si>
  <si>
    <t>Lucy Körner</t>
  </si>
  <si>
    <t>Geschichten</t>
  </si>
  <si>
    <t>Ein Märchenbuch für Erwachsene und Kinder</t>
  </si>
  <si>
    <t>Peter Bleeser</t>
  </si>
  <si>
    <t>Geschichten und Gedanken</t>
  </si>
  <si>
    <t>Antoinette Becker</t>
  </si>
  <si>
    <t>Behinderte Kinder erzählen</t>
  </si>
  <si>
    <t>Kinderbücher</t>
  </si>
  <si>
    <t>Gute-Nacht-Geschichten</t>
  </si>
  <si>
    <t>Lothar Dehner</t>
  </si>
  <si>
    <t>Sara und der goldene Weizen</t>
  </si>
  <si>
    <t>Meryl Doney</t>
  </si>
  <si>
    <t>Eine Maus erlebt die Jahreszeiten</t>
  </si>
  <si>
    <t>Kinderübcher</t>
  </si>
  <si>
    <t>Die Wassertropfenreise</t>
  </si>
  <si>
    <t>Otmar Grissemann</t>
  </si>
  <si>
    <t>Wasser in seinen Formen</t>
  </si>
  <si>
    <t>Freunde</t>
  </si>
  <si>
    <t>Helme Heine</t>
  </si>
  <si>
    <t>Über die Freundschaft</t>
  </si>
  <si>
    <t>Leo Lionni</t>
  </si>
  <si>
    <t>Kinderbuch</t>
  </si>
  <si>
    <t>Eine Mäusegeschichte</t>
  </si>
  <si>
    <t>Am Samstag kam das Sams zurück</t>
  </si>
  <si>
    <t>Paul Maar</t>
  </si>
  <si>
    <t>Geschichten über ein liebenswertes, chaotisches Wesen</t>
  </si>
  <si>
    <t>Valentin schenkt Blumen</t>
  </si>
  <si>
    <t>Marie Jose Sacre</t>
  </si>
  <si>
    <t>Geschichten über Kinder mit Kinder</t>
  </si>
  <si>
    <t>Post für den Tiger</t>
  </si>
  <si>
    <t>Janosch</t>
  </si>
  <si>
    <t>Das große Buch vom kleinen grünen Drachen</t>
  </si>
  <si>
    <t>Ursula Wölfle</t>
  </si>
  <si>
    <t>Lesespaß</t>
  </si>
  <si>
    <t>Kleine Antilope und weißes Büffelkalb</t>
  </si>
  <si>
    <t>Eine Geschichte von zwei Indianerkinder</t>
  </si>
  <si>
    <t>Grille im Fernsehen</t>
  </si>
  <si>
    <t>Hans-Eric Hellberg</t>
  </si>
  <si>
    <t>Das Tagebuch der Anne Frank</t>
  </si>
  <si>
    <t>Anne Frank</t>
  </si>
  <si>
    <t>Jugendbuch</t>
  </si>
  <si>
    <t>Djenah - meine schwarze Freundin</t>
  </si>
  <si>
    <t>Regina Horstmann-Neun</t>
  </si>
  <si>
    <t>Die schwarze Freundin erzählt von ihrer Heimat</t>
  </si>
  <si>
    <t>Elisabeth</t>
  </si>
  <si>
    <t>Max Wedemeyer</t>
  </si>
  <si>
    <t>Elisabeth hilft einem Außenseiter</t>
  </si>
  <si>
    <t>Kochbuch</t>
  </si>
  <si>
    <t>Kommt und eßt...</t>
  </si>
  <si>
    <t>Vom Ducken und Aufrechtgehen</t>
  </si>
  <si>
    <t>BDKJ</t>
  </si>
  <si>
    <t>Ein Lesebuch über Christen im Dritten Reich</t>
  </si>
  <si>
    <t>Politische Bücher</t>
  </si>
  <si>
    <t>Frauen im deutschen Widerstand 1933-1945</t>
  </si>
  <si>
    <t>Hanna Elling</t>
  </si>
  <si>
    <t>Bibliothek des Widerstandes</t>
  </si>
  <si>
    <t>Ich habe den Schrei meines Volkes gehört</t>
  </si>
  <si>
    <t>Johannes Herrmanns</t>
  </si>
  <si>
    <t>Erzählungen</t>
  </si>
  <si>
    <t>Jugend und Neofaschismus</t>
  </si>
  <si>
    <t>Gerhard Paul</t>
  </si>
  <si>
    <t>Die Bibel</t>
  </si>
  <si>
    <t>Paul Pattloch</t>
  </si>
  <si>
    <t>Kinderbibel</t>
  </si>
  <si>
    <t>W. Laubi/A. Fuchshuber</t>
  </si>
  <si>
    <t>Altes und Neues Testament für Kinder ausgelegt</t>
  </si>
  <si>
    <t>Gott ist Licht</t>
  </si>
  <si>
    <t>Claudius Bals</t>
  </si>
  <si>
    <t>Meditationen und Texte</t>
  </si>
  <si>
    <t>Ja zum Leben</t>
  </si>
  <si>
    <t>Phil Bosmans</t>
  </si>
  <si>
    <t>Vergiß die Freude nicht</t>
  </si>
  <si>
    <t>An jedem Tag Freude</t>
  </si>
  <si>
    <t>Einheitsübersetzung der Bibel</t>
  </si>
  <si>
    <t>Texte, Gedanken und Gebete</t>
  </si>
  <si>
    <t xml:space="preserve">Texte, Gedanken </t>
  </si>
  <si>
    <t>Mein Glaubensbuch</t>
  </si>
  <si>
    <t>Andreas Baur</t>
  </si>
  <si>
    <t>Auf dem Weg mit Gott</t>
  </si>
  <si>
    <t>Wie geht es mir mit meinem Glück?</t>
  </si>
  <si>
    <t>Das Thema, Nov.1976</t>
  </si>
  <si>
    <t>Anregungen und Geschichten zum Thema</t>
  </si>
  <si>
    <t>Die Frauenkiste</t>
  </si>
  <si>
    <t>Wie Frauen leben und arbeiten (von Alterssicherung bis Zeitmanagement)</t>
  </si>
  <si>
    <t>Mädchen und Frauen</t>
  </si>
  <si>
    <t>Er ist unsre Freude</t>
  </si>
  <si>
    <t>Liederheft</t>
  </si>
  <si>
    <t>Hrsg.: KAB Rottenb.-Stuttgart</t>
  </si>
  <si>
    <t>zu Sprache - zur Welt - zu sich kommen</t>
  </si>
  <si>
    <t>Das Thema Nr. 24</t>
  </si>
  <si>
    <t>Nähe</t>
  </si>
  <si>
    <t>Das Thema Nr. 25</t>
  </si>
  <si>
    <t>Uhren nachstellen - merken was vor sich geht</t>
  </si>
  <si>
    <t>Das Thema Nr. 27</t>
  </si>
  <si>
    <t>Glauben erfahren</t>
  </si>
  <si>
    <t>Das Thema Nr. 28</t>
  </si>
  <si>
    <t>Der Herr gibt meiner Seele Kraft</t>
  </si>
  <si>
    <t>Johannes Hanselmann</t>
  </si>
  <si>
    <t>Bildmeditation</t>
  </si>
  <si>
    <t>Nach dem Dunkel kommt ein neuer Morgen</t>
  </si>
  <si>
    <t>Johannes Hansen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</si>
</sst>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9">
    <font>
      <sz val="10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i/>
      <sz val="9"/>
      <name val="Garamond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2" borderId="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justify"/>
    </xf>
    <xf numFmtId="0" fontId="5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 shrinkToFit="1"/>
    </xf>
    <xf numFmtId="0" fontId="4" fillId="0" borderId="0" xfId="0" applyFont="1" applyAlignment="1">
      <alignment/>
    </xf>
    <xf numFmtId="0" fontId="6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7" fillId="3" borderId="1" xfId="0" applyFont="1" applyFill="1" applyBorder="1" applyAlignment="1">
      <alignment/>
    </xf>
    <xf numFmtId="0" fontId="7" fillId="3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0" fillId="4" borderId="1" xfId="0" applyNumberFormat="1" applyFill="1" applyBorder="1" applyAlignment="1">
      <alignment/>
    </xf>
    <xf numFmtId="0" fontId="4" fillId="4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637"/>
  <sheetViews>
    <sheetView tabSelected="1" view="pageBreakPreview" zoomScaleNormal="75" zoomScaleSheetLayoutView="100" workbookViewId="0" topLeftCell="A1">
      <pane ySplit="3" topLeftCell="BM61" activePane="bottomLeft" state="frozen"/>
      <selection pane="topLeft" activeCell="A1" sqref="A1"/>
      <selection pane="bottomLeft" activeCell="D99" sqref="D99"/>
    </sheetView>
  </sheetViews>
  <sheetFormatPr defaultColWidth="11.421875" defaultRowHeight="12.75"/>
  <cols>
    <col min="1" max="1" width="45.140625" style="0" customWidth="1"/>
    <col min="2" max="2" width="22.28125" style="21" customWidth="1"/>
    <col min="3" max="3" width="62.8515625" style="0" customWidth="1"/>
    <col min="4" max="4" width="20.7109375" style="21" customWidth="1"/>
  </cols>
  <sheetData>
    <row r="1" spans="1:4" ht="27.75">
      <c r="A1" s="1" t="s">
        <v>1046</v>
      </c>
      <c r="B1" s="14"/>
      <c r="C1" s="27" t="s">
        <v>813</v>
      </c>
      <c r="D1" s="28">
        <f ca="1">TODAY()</f>
        <v>40337</v>
      </c>
    </row>
    <row r="2" spans="1:4" ht="12.75" customHeight="1">
      <c r="A2" s="2"/>
      <c r="B2" s="14"/>
      <c r="C2" s="2"/>
      <c r="D2" s="14"/>
    </row>
    <row r="3" spans="1:4" ht="18">
      <c r="A3" s="4" t="s">
        <v>1047</v>
      </c>
      <c r="B3" s="16" t="s">
        <v>371</v>
      </c>
      <c r="C3" s="4" t="s">
        <v>1048</v>
      </c>
      <c r="D3" s="22" t="s">
        <v>1061</v>
      </c>
    </row>
    <row r="4" spans="1:4" ht="12.75">
      <c r="A4" s="2" t="s">
        <v>251</v>
      </c>
      <c r="B4" s="14" t="s">
        <v>6</v>
      </c>
      <c r="C4" s="2" t="s">
        <v>65</v>
      </c>
      <c r="D4" s="29" t="s">
        <v>54</v>
      </c>
    </row>
    <row r="5" spans="1:4" ht="12.75">
      <c r="A5" s="2" t="s">
        <v>1025</v>
      </c>
      <c r="B5" s="14" t="s">
        <v>1024</v>
      </c>
      <c r="C5" s="2" t="s">
        <v>1023</v>
      </c>
      <c r="D5" s="14" t="s">
        <v>54</v>
      </c>
    </row>
    <row r="6" spans="1:4" ht="12.75">
      <c r="A6" s="2" t="s">
        <v>926</v>
      </c>
      <c r="B6" s="14" t="s">
        <v>925</v>
      </c>
      <c r="C6" s="2" t="s">
        <v>65</v>
      </c>
      <c r="D6" s="14" t="s">
        <v>54</v>
      </c>
    </row>
    <row r="7" spans="1:4" ht="12.75">
      <c r="A7" s="2" t="s">
        <v>51</v>
      </c>
      <c r="B7" s="14" t="s">
        <v>52</v>
      </c>
      <c r="C7" s="2" t="s">
        <v>53</v>
      </c>
      <c r="D7" s="14" t="s">
        <v>54</v>
      </c>
    </row>
    <row r="8" spans="1:4" ht="12.75">
      <c r="A8" s="2" t="s">
        <v>850</v>
      </c>
      <c r="B8" s="14" t="s">
        <v>851</v>
      </c>
      <c r="C8" s="2" t="s">
        <v>852</v>
      </c>
      <c r="D8" s="14" t="s">
        <v>54</v>
      </c>
    </row>
    <row r="9" spans="1:4" ht="12.75">
      <c r="A9" s="2" t="s">
        <v>1026</v>
      </c>
      <c r="B9" s="14" t="s">
        <v>1027</v>
      </c>
      <c r="C9" s="2" t="s">
        <v>1023</v>
      </c>
      <c r="D9" s="14"/>
    </row>
    <row r="10" spans="1:4" ht="12.75">
      <c r="A10" s="2" t="s">
        <v>987</v>
      </c>
      <c r="B10" s="14" t="s">
        <v>988</v>
      </c>
      <c r="C10" s="2" t="s">
        <v>989</v>
      </c>
      <c r="D10" s="14" t="s">
        <v>54</v>
      </c>
    </row>
    <row r="11" spans="1:4" ht="12.75">
      <c r="A11" s="2" t="s">
        <v>60</v>
      </c>
      <c r="B11" s="14" t="s">
        <v>61</v>
      </c>
      <c r="C11" s="2" t="s">
        <v>378</v>
      </c>
      <c r="D11" s="14" t="s">
        <v>54</v>
      </c>
    </row>
    <row r="12" spans="1:5" ht="12" customHeight="1">
      <c r="A12" s="2" t="s">
        <v>57</v>
      </c>
      <c r="B12" s="14" t="s">
        <v>362</v>
      </c>
      <c r="C12" s="2" t="s">
        <v>363</v>
      </c>
      <c r="D12" s="14" t="s">
        <v>54</v>
      </c>
      <c r="E12" s="5"/>
    </row>
    <row r="13" spans="1:5" ht="12.75">
      <c r="A13" s="2" t="s">
        <v>359</v>
      </c>
      <c r="B13" s="14" t="s">
        <v>360</v>
      </c>
      <c r="C13" s="2" t="s">
        <v>361</v>
      </c>
      <c r="D13" s="14" t="s">
        <v>54</v>
      </c>
      <c r="E13" s="5"/>
    </row>
    <row r="14" spans="1:5" ht="12.75">
      <c r="A14" s="2" t="s">
        <v>66</v>
      </c>
      <c r="B14" s="14" t="s">
        <v>67</v>
      </c>
      <c r="C14" s="2" t="s">
        <v>68</v>
      </c>
      <c r="D14" s="14" t="s">
        <v>54</v>
      </c>
      <c r="E14" s="5"/>
    </row>
    <row r="15" spans="1:5" ht="12.75">
      <c r="A15" s="2" t="s">
        <v>62</v>
      </c>
      <c r="B15" s="14" t="s">
        <v>63</v>
      </c>
      <c r="C15" s="2" t="s">
        <v>64</v>
      </c>
      <c r="D15" s="14" t="s">
        <v>54</v>
      </c>
      <c r="E15" s="5"/>
    </row>
    <row r="16" spans="1:5" ht="12.75">
      <c r="A16" s="2" t="s">
        <v>58</v>
      </c>
      <c r="B16" s="14" t="s">
        <v>364</v>
      </c>
      <c r="C16" s="2" t="s">
        <v>59</v>
      </c>
      <c r="D16" s="14" t="s">
        <v>54</v>
      </c>
      <c r="E16" s="5"/>
    </row>
    <row r="17" spans="1:5" ht="12.75">
      <c r="A17" s="2" t="s">
        <v>55</v>
      </c>
      <c r="B17" s="14" t="s">
        <v>56</v>
      </c>
      <c r="C17" s="2" t="s">
        <v>53</v>
      </c>
      <c r="D17" s="14" t="s">
        <v>54</v>
      </c>
      <c r="E17" s="5"/>
    </row>
    <row r="18" spans="1:5" ht="12.75">
      <c r="A18" s="2"/>
      <c r="B18" s="14"/>
      <c r="C18" s="2"/>
      <c r="D18" s="14"/>
      <c r="E18" s="5"/>
    </row>
    <row r="19" spans="1:5" ht="12.75">
      <c r="A19" s="2" t="s">
        <v>142</v>
      </c>
      <c r="B19" s="14"/>
      <c r="C19" s="2" t="s">
        <v>147</v>
      </c>
      <c r="D19" s="29" t="s">
        <v>148</v>
      </c>
      <c r="E19" s="5"/>
    </row>
    <row r="20" spans="1:5" ht="12.75">
      <c r="A20" s="2" t="s">
        <v>381</v>
      </c>
      <c r="B20" s="14" t="s">
        <v>382</v>
      </c>
      <c r="C20" s="2" t="s">
        <v>401</v>
      </c>
      <c r="D20" s="14" t="s">
        <v>148</v>
      </c>
      <c r="E20" s="5"/>
    </row>
    <row r="21" spans="1:5" ht="12.75">
      <c r="A21" s="2" t="s">
        <v>154</v>
      </c>
      <c r="B21" s="14"/>
      <c r="C21" s="2" t="s">
        <v>155</v>
      </c>
      <c r="D21" s="14" t="s">
        <v>148</v>
      </c>
      <c r="E21" s="5"/>
    </row>
    <row r="22" spans="1:5" ht="12" customHeight="1">
      <c r="A22" s="2" t="s">
        <v>402</v>
      </c>
      <c r="B22" s="14" t="s">
        <v>403</v>
      </c>
      <c r="C22" s="2" t="s">
        <v>404</v>
      </c>
      <c r="D22" s="14" t="s">
        <v>148</v>
      </c>
      <c r="E22" s="5"/>
    </row>
    <row r="23" spans="1:5" ht="12.75">
      <c r="A23" s="2" t="s">
        <v>158</v>
      </c>
      <c r="B23" s="17" t="s">
        <v>419</v>
      </c>
      <c r="C23" s="2" t="s">
        <v>159</v>
      </c>
      <c r="D23" s="14" t="s">
        <v>148</v>
      </c>
      <c r="E23" s="5"/>
    </row>
    <row r="24" spans="1:5" ht="12.75">
      <c r="A24" s="2" t="s">
        <v>162</v>
      </c>
      <c r="B24" s="14" t="s">
        <v>163</v>
      </c>
      <c r="C24" s="2" t="s">
        <v>164</v>
      </c>
      <c r="D24" s="14" t="s">
        <v>148</v>
      </c>
      <c r="E24" s="5"/>
    </row>
    <row r="25" spans="1:4" ht="12.75">
      <c r="A25" s="2" t="s">
        <v>415</v>
      </c>
      <c r="B25" s="14" t="s">
        <v>416</v>
      </c>
      <c r="C25" s="2" t="s">
        <v>157</v>
      </c>
      <c r="D25" s="14" t="s">
        <v>148</v>
      </c>
    </row>
    <row r="26" spans="1:4" ht="12.75">
      <c r="A26" s="2" t="s">
        <v>167</v>
      </c>
      <c r="B26" s="14" t="s">
        <v>168</v>
      </c>
      <c r="C26" s="2" t="s">
        <v>169</v>
      </c>
      <c r="D26" s="14" t="s">
        <v>148</v>
      </c>
    </row>
    <row r="27" spans="1:4" ht="12.75">
      <c r="A27" s="2" t="s">
        <v>420</v>
      </c>
      <c r="B27" s="14" t="s">
        <v>421</v>
      </c>
      <c r="C27" s="2" t="s">
        <v>422</v>
      </c>
      <c r="D27" s="14" t="s">
        <v>148</v>
      </c>
    </row>
    <row r="28" spans="1:5" ht="12.75">
      <c r="A28" s="2" t="s">
        <v>383</v>
      </c>
      <c r="B28" s="14" t="s">
        <v>384</v>
      </c>
      <c r="C28" s="2" t="s">
        <v>401</v>
      </c>
      <c r="D28" s="14" t="s">
        <v>148</v>
      </c>
      <c r="E28" s="5"/>
    </row>
    <row r="29" spans="1:5" ht="12.75">
      <c r="A29" s="2" t="s">
        <v>379</v>
      </c>
      <c r="B29" s="14" t="s">
        <v>160</v>
      </c>
      <c r="C29" s="2" t="s">
        <v>161</v>
      </c>
      <c r="D29" s="14" t="s">
        <v>148</v>
      </c>
      <c r="E29" s="5"/>
    </row>
    <row r="30" spans="1:5" ht="12.75">
      <c r="A30" s="2" t="s">
        <v>418</v>
      </c>
      <c r="B30" s="14" t="s">
        <v>417</v>
      </c>
      <c r="C30" s="2" t="s">
        <v>404</v>
      </c>
      <c r="D30" s="14" t="s">
        <v>148</v>
      </c>
      <c r="E30" s="5"/>
    </row>
    <row r="31" spans="1:5" ht="12.75">
      <c r="A31" s="26" t="s">
        <v>1056</v>
      </c>
      <c r="B31" s="14" t="s">
        <v>1057</v>
      </c>
      <c r="C31" s="2" t="s">
        <v>157</v>
      </c>
      <c r="D31" s="14" t="s">
        <v>148</v>
      </c>
      <c r="E31" s="5"/>
    </row>
    <row r="32" spans="1:5" ht="12.75">
      <c r="A32" s="2" t="s">
        <v>165</v>
      </c>
      <c r="B32" s="14" t="s">
        <v>166</v>
      </c>
      <c r="C32" s="2" t="s">
        <v>157</v>
      </c>
      <c r="D32" s="14" t="s">
        <v>148</v>
      </c>
      <c r="E32" s="5"/>
    </row>
    <row r="33" spans="1:5" ht="12.75">
      <c r="A33" s="2" t="s">
        <v>322</v>
      </c>
      <c r="B33" s="14" t="s">
        <v>357</v>
      </c>
      <c r="C33" s="2" t="s">
        <v>358</v>
      </c>
      <c r="D33" s="14" t="s">
        <v>148</v>
      </c>
      <c r="E33" s="5"/>
    </row>
    <row r="34" spans="1:5" ht="12.75">
      <c r="A34" s="2" t="s">
        <v>156</v>
      </c>
      <c r="B34" s="14" t="s">
        <v>380</v>
      </c>
      <c r="C34" s="2" t="s">
        <v>157</v>
      </c>
      <c r="D34" s="14" t="s">
        <v>148</v>
      </c>
      <c r="E34" s="5"/>
    </row>
    <row r="35" spans="1:5" ht="12.75">
      <c r="A35" s="2" t="s">
        <v>319</v>
      </c>
      <c r="B35" s="17" t="s">
        <v>320</v>
      </c>
      <c r="C35" s="2" t="s">
        <v>321</v>
      </c>
      <c r="D35" s="14" t="s">
        <v>148</v>
      </c>
      <c r="E35" s="5"/>
    </row>
    <row r="36" spans="1:5" ht="12.75">
      <c r="A36" s="2"/>
      <c r="B36" s="14"/>
      <c r="C36" s="2"/>
      <c r="D36" s="14"/>
      <c r="E36" s="5"/>
    </row>
    <row r="37" spans="1:5" ht="12.75">
      <c r="A37" s="2"/>
      <c r="B37" s="14"/>
      <c r="C37" s="2"/>
      <c r="D37" s="14"/>
      <c r="E37" s="5"/>
    </row>
    <row r="38" spans="1:5" ht="12.75">
      <c r="A38" s="2" t="s">
        <v>103</v>
      </c>
      <c r="B38" s="14" t="s">
        <v>104</v>
      </c>
      <c r="C38" s="2" t="s">
        <v>105</v>
      </c>
      <c r="D38" s="29" t="s">
        <v>243</v>
      </c>
      <c r="E38" s="5"/>
    </row>
    <row r="39" spans="1:5" ht="12.75">
      <c r="A39" s="2" t="s">
        <v>108</v>
      </c>
      <c r="B39" s="14"/>
      <c r="C39" s="2" t="s">
        <v>829</v>
      </c>
      <c r="D39" s="14" t="s">
        <v>243</v>
      </c>
      <c r="E39" s="5"/>
    </row>
    <row r="40" spans="1:5" ht="12.75">
      <c r="A40" s="2" t="s">
        <v>869</v>
      </c>
      <c r="B40" s="14"/>
      <c r="C40" s="2"/>
      <c r="D40" s="14" t="s">
        <v>243</v>
      </c>
      <c r="E40" s="5"/>
    </row>
    <row r="41" spans="1:5" ht="12.75">
      <c r="A41" s="2" t="s">
        <v>828</v>
      </c>
      <c r="B41" s="14"/>
      <c r="C41" s="2" t="s">
        <v>829</v>
      </c>
      <c r="D41" s="14" t="s">
        <v>243</v>
      </c>
      <c r="E41" s="5"/>
    </row>
    <row r="42" spans="1:5" ht="12.75">
      <c r="A42" s="2" t="s">
        <v>870</v>
      </c>
      <c r="B42" s="14"/>
      <c r="C42" s="2"/>
      <c r="D42" s="14" t="s">
        <v>243</v>
      </c>
      <c r="E42" s="5"/>
    </row>
    <row r="43" spans="1:5" ht="12.75">
      <c r="A43" s="2" t="s">
        <v>825</v>
      </c>
      <c r="B43" s="14"/>
      <c r="C43" s="2"/>
      <c r="D43" s="14" t="s">
        <v>243</v>
      </c>
      <c r="E43" s="5"/>
    </row>
    <row r="44" spans="1:5" ht="12.75">
      <c r="A44" s="2" t="s">
        <v>855</v>
      </c>
      <c r="B44" s="14"/>
      <c r="C44" s="2" t="s">
        <v>856</v>
      </c>
      <c r="D44" s="14" t="s">
        <v>243</v>
      </c>
      <c r="E44" s="5"/>
    </row>
    <row r="45" spans="1:5" ht="12.75">
      <c r="A45" s="2" t="s">
        <v>863</v>
      </c>
      <c r="B45" s="14"/>
      <c r="C45" s="2" t="s">
        <v>864</v>
      </c>
      <c r="D45" s="14" t="s">
        <v>243</v>
      </c>
      <c r="E45" s="5"/>
    </row>
    <row r="46" spans="1:5" ht="12.75">
      <c r="A46" s="2" t="s">
        <v>866</v>
      </c>
      <c r="B46" s="14" t="s">
        <v>867</v>
      </c>
      <c r="C46" s="2"/>
      <c r="D46" s="14" t="s">
        <v>243</v>
      </c>
      <c r="E46" s="5"/>
    </row>
    <row r="47" spans="1:5" ht="12.75">
      <c r="A47" s="2" t="s">
        <v>875</v>
      </c>
      <c r="B47" s="14"/>
      <c r="C47" s="2"/>
      <c r="D47" s="14" t="s">
        <v>243</v>
      </c>
      <c r="E47" s="5"/>
    </row>
    <row r="48" spans="1:5" ht="12.75">
      <c r="A48" s="2" t="s">
        <v>878</v>
      </c>
      <c r="B48" s="14"/>
      <c r="C48" s="2"/>
      <c r="D48" s="14" t="s">
        <v>243</v>
      </c>
      <c r="E48" s="5"/>
    </row>
    <row r="49" spans="1:5" ht="12.75">
      <c r="A49" s="2" t="s">
        <v>876</v>
      </c>
      <c r="B49" s="14"/>
      <c r="C49" s="2"/>
      <c r="D49" s="14" t="s">
        <v>243</v>
      </c>
      <c r="E49" s="5"/>
    </row>
    <row r="50" spans="1:5" ht="12.75">
      <c r="A50" s="2" t="s">
        <v>877</v>
      </c>
      <c r="B50" s="14"/>
      <c r="C50" s="2"/>
      <c r="D50" s="14" t="s">
        <v>243</v>
      </c>
      <c r="E50" s="5"/>
    </row>
    <row r="51" spans="1:5" ht="12.75">
      <c r="A51" s="2" t="s">
        <v>101</v>
      </c>
      <c r="B51" s="14"/>
      <c r="C51" s="2" t="s">
        <v>102</v>
      </c>
      <c r="D51" s="14" t="s">
        <v>243</v>
      </c>
      <c r="E51" s="5"/>
    </row>
    <row r="52" spans="1:5" ht="12.75">
      <c r="A52" s="2" t="s">
        <v>242</v>
      </c>
      <c r="B52" s="14"/>
      <c r="C52" s="2" t="s">
        <v>829</v>
      </c>
      <c r="D52" s="14" t="s">
        <v>243</v>
      </c>
      <c r="E52" s="5"/>
    </row>
    <row r="53" spans="1:5" ht="12.75">
      <c r="A53" s="2" t="s">
        <v>860</v>
      </c>
      <c r="B53" s="14"/>
      <c r="C53" s="2" t="s">
        <v>861</v>
      </c>
      <c r="D53" s="14" t="s">
        <v>243</v>
      </c>
      <c r="E53" s="5"/>
    </row>
    <row r="54" spans="1:5" ht="12.75">
      <c r="A54" s="2" t="s">
        <v>882</v>
      </c>
      <c r="B54" s="14"/>
      <c r="C54" s="2" t="s">
        <v>883</v>
      </c>
      <c r="D54" s="14" t="s">
        <v>243</v>
      </c>
      <c r="E54" s="5"/>
    </row>
    <row r="55" spans="1:5" ht="12.75">
      <c r="A55" s="2" t="s">
        <v>874</v>
      </c>
      <c r="B55" s="14"/>
      <c r="C55" s="2"/>
      <c r="D55" s="14" t="s">
        <v>243</v>
      </c>
      <c r="E55" s="5"/>
    </row>
    <row r="56" spans="1:5" ht="12.75">
      <c r="A56" s="2" t="s">
        <v>1062</v>
      </c>
      <c r="B56" s="14" t="s">
        <v>1063</v>
      </c>
      <c r="C56" s="2" t="s">
        <v>1064</v>
      </c>
      <c r="D56" s="14" t="s">
        <v>243</v>
      </c>
      <c r="E56" s="5"/>
    </row>
    <row r="57" spans="1:5" ht="12.75">
      <c r="A57" s="2" t="s">
        <v>865</v>
      </c>
      <c r="B57" s="14"/>
      <c r="C57" s="2"/>
      <c r="D57" s="14" t="s">
        <v>243</v>
      </c>
      <c r="E57" s="5"/>
    </row>
    <row r="58" spans="1:5" ht="12.75">
      <c r="A58" s="2" t="s">
        <v>892</v>
      </c>
      <c r="B58" s="14"/>
      <c r="C58" s="2"/>
      <c r="D58" s="14" t="s">
        <v>243</v>
      </c>
      <c r="E58" s="5"/>
    </row>
    <row r="59" spans="1:5" ht="12.75">
      <c r="A59" s="2" t="s">
        <v>881</v>
      </c>
      <c r="B59" s="14"/>
      <c r="C59" s="2"/>
      <c r="D59" s="14" t="s">
        <v>243</v>
      </c>
      <c r="E59" s="5"/>
    </row>
    <row r="60" spans="1:5" ht="11.25" customHeight="1">
      <c r="A60" s="2" t="s">
        <v>871</v>
      </c>
      <c r="B60" s="14"/>
      <c r="C60" s="2"/>
      <c r="D60" s="14" t="s">
        <v>243</v>
      </c>
      <c r="E60" s="5"/>
    </row>
    <row r="61" spans="1:5" ht="12.75">
      <c r="A61" s="2" t="s">
        <v>853</v>
      </c>
      <c r="B61" s="14"/>
      <c r="C61" s="2" t="s">
        <v>854</v>
      </c>
      <c r="D61" s="14" t="s">
        <v>243</v>
      </c>
      <c r="E61" s="5"/>
    </row>
    <row r="62" spans="1:5" ht="12.75">
      <c r="A62" s="2" t="s">
        <v>879</v>
      </c>
      <c r="B62" s="14"/>
      <c r="C62" s="2" t="s">
        <v>880</v>
      </c>
      <c r="D62" s="14" t="s">
        <v>243</v>
      </c>
      <c r="E62" s="5"/>
    </row>
    <row r="63" spans="1:5" ht="12.75">
      <c r="A63" s="2" t="s">
        <v>109</v>
      </c>
      <c r="B63" s="14" t="s">
        <v>106</v>
      </c>
      <c r="C63" s="2" t="s">
        <v>107</v>
      </c>
      <c r="D63" s="14" t="s">
        <v>243</v>
      </c>
      <c r="E63" s="5"/>
    </row>
    <row r="64" spans="1:5" ht="12.75">
      <c r="A64" s="2" t="s">
        <v>862</v>
      </c>
      <c r="B64" s="14"/>
      <c r="C64" s="2"/>
      <c r="D64" s="14" t="s">
        <v>243</v>
      </c>
      <c r="E64" s="5"/>
    </row>
    <row r="65" spans="1:5" ht="12.75">
      <c r="A65" s="2" t="s">
        <v>826</v>
      </c>
      <c r="B65" s="14"/>
      <c r="C65" s="2"/>
      <c r="D65" s="14" t="s">
        <v>243</v>
      </c>
      <c r="E65" s="5"/>
    </row>
    <row r="66" spans="1:5" ht="12.75">
      <c r="A66" s="2" t="s">
        <v>857</v>
      </c>
      <c r="B66" s="14" t="s">
        <v>858</v>
      </c>
      <c r="C66" s="2" t="s">
        <v>859</v>
      </c>
      <c r="D66" s="14" t="s">
        <v>243</v>
      </c>
      <c r="E66" s="5"/>
    </row>
    <row r="67" spans="1:5" ht="12.75">
      <c r="A67" s="2" t="s">
        <v>827</v>
      </c>
      <c r="B67" s="14"/>
      <c r="C67" s="2"/>
      <c r="D67" s="14" t="s">
        <v>243</v>
      </c>
      <c r="E67" s="5"/>
    </row>
    <row r="68" spans="1:5" ht="12.75">
      <c r="A68" s="2" t="s">
        <v>868</v>
      </c>
      <c r="B68" s="14"/>
      <c r="C68" s="2"/>
      <c r="D68" s="14" t="s">
        <v>243</v>
      </c>
      <c r="E68" s="5"/>
    </row>
    <row r="69" spans="1:5" ht="12.75">
      <c r="A69" s="2" t="s">
        <v>872</v>
      </c>
      <c r="B69" s="14"/>
      <c r="C69" s="2"/>
      <c r="D69" s="14" t="s">
        <v>873</v>
      </c>
      <c r="E69" s="5"/>
    </row>
    <row r="70" spans="1:5" ht="12.75">
      <c r="A70" s="2"/>
      <c r="B70" s="14"/>
      <c r="C70" s="2"/>
      <c r="D70" s="14"/>
      <c r="E70" s="5"/>
    </row>
    <row r="71" spans="1:5" ht="12.75">
      <c r="A71" s="2" t="s">
        <v>432</v>
      </c>
      <c r="B71" s="14" t="s">
        <v>433</v>
      </c>
      <c r="C71" s="2" t="s">
        <v>124</v>
      </c>
      <c r="D71" s="29" t="s">
        <v>124</v>
      </c>
      <c r="E71" s="5"/>
    </row>
    <row r="72" spans="1:5" ht="12.75">
      <c r="A72" s="2" t="s">
        <v>429</v>
      </c>
      <c r="B72" s="14" t="s">
        <v>131</v>
      </c>
      <c r="C72" s="2" t="s">
        <v>124</v>
      </c>
      <c r="D72" s="14" t="s">
        <v>124</v>
      </c>
      <c r="E72" s="5"/>
    </row>
    <row r="73" spans="1:5" ht="12.75">
      <c r="A73" s="2" t="s">
        <v>430</v>
      </c>
      <c r="B73" s="14" t="s">
        <v>428</v>
      </c>
      <c r="C73" s="2" t="s">
        <v>125</v>
      </c>
      <c r="D73" s="14" t="s">
        <v>124</v>
      </c>
      <c r="E73" s="5"/>
    </row>
    <row r="74" spans="1:5" ht="12.75">
      <c r="A74" s="2" t="s">
        <v>431</v>
      </c>
      <c r="B74" s="14" t="s">
        <v>123</v>
      </c>
      <c r="C74" s="2" t="s">
        <v>124</v>
      </c>
      <c r="D74" s="14" t="s">
        <v>124</v>
      </c>
      <c r="E74" s="5"/>
    </row>
    <row r="75" spans="1:5" ht="12.75">
      <c r="A75" s="2" t="s">
        <v>132</v>
      </c>
      <c r="B75" s="14" t="s">
        <v>133</v>
      </c>
      <c r="C75" s="2" t="s">
        <v>124</v>
      </c>
      <c r="D75" s="14" t="s">
        <v>124</v>
      </c>
      <c r="E75" s="5"/>
    </row>
    <row r="76" spans="1:5" ht="12.75">
      <c r="A76" s="2" t="s">
        <v>126</v>
      </c>
      <c r="B76" s="14" t="s">
        <v>127</v>
      </c>
      <c r="C76" s="2" t="s">
        <v>128</v>
      </c>
      <c r="D76" s="14" t="s">
        <v>124</v>
      </c>
      <c r="E76" s="5"/>
    </row>
    <row r="77" spans="1:5" ht="12.75">
      <c r="A77" s="2" t="s">
        <v>129</v>
      </c>
      <c r="B77" s="14" t="s">
        <v>130</v>
      </c>
      <c r="C77" s="2" t="s">
        <v>124</v>
      </c>
      <c r="D77" s="14" t="s">
        <v>124</v>
      </c>
      <c r="E77" s="5"/>
    </row>
    <row r="78" spans="1:5" ht="12.75">
      <c r="A78" s="2"/>
      <c r="B78" s="14"/>
      <c r="C78" s="2"/>
      <c r="D78" s="14"/>
      <c r="E78" s="5"/>
    </row>
    <row r="79" spans="1:5" ht="12.75">
      <c r="A79" s="2"/>
      <c r="B79" s="14"/>
      <c r="C79" s="2"/>
      <c r="D79" s="14"/>
      <c r="E79" s="5"/>
    </row>
    <row r="80" spans="1:5" ht="12.75">
      <c r="A80" s="2" t="s">
        <v>314</v>
      </c>
      <c r="B80" s="17" t="s">
        <v>483</v>
      </c>
      <c r="C80" s="2" t="s">
        <v>315</v>
      </c>
      <c r="D80" s="29" t="s">
        <v>316</v>
      </c>
      <c r="E80" s="5"/>
    </row>
    <row r="81" spans="1:5" ht="12.75">
      <c r="A81" s="2" t="s">
        <v>772</v>
      </c>
      <c r="B81" s="17" t="s">
        <v>120</v>
      </c>
      <c r="C81" s="2" t="s">
        <v>773</v>
      </c>
      <c r="D81" s="29" t="s">
        <v>316</v>
      </c>
      <c r="E81" s="5"/>
    </row>
    <row r="82" spans="1:5" ht="12.75">
      <c r="A82" s="2"/>
      <c r="B82" s="17"/>
      <c r="C82" s="2"/>
      <c r="D82" s="14"/>
      <c r="E82" s="5"/>
    </row>
    <row r="83" spans="1:5" ht="12.75">
      <c r="A83" s="2" t="s">
        <v>1010</v>
      </c>
      <c r="B83" s="17" t="s">
        <v>1011</v>
      </c>
      <c r="C83" s="2" t="s">
        <v>1012</v>
      </c>
      <c r="D83" s="29" t="s">
        <v>434</v>
      </c>
      <c r="E83" s="5"/>
    </row>
    <row r="84" spans="1:5" ht="12.75">
      <c r="A84" s="2" t="s">
        <v>1066</v>
      </c>
      <c r="B84" s="14" t="s">
        <v>1067</v>
      </c>
      <c r="C84" s="2" t="s">
        <v>1069</v>
      </c>
      <c r="D84" s="14" t="s">
        <v>434</v>
      </c>
      <c r="E84" s="5"/>
    </row>
    <row r="85" spans="1:5" ht="12.75">
      <c r="A85" s="2" t="s">
        <v>965</v>
      </c>
      <c r="B85" s="14" t="s">
        <v>1070</v>
      </c>
      <c r="C85" s="2" t="s">
        <v>1071</v>
      </c>
      <c r="D85" s="14" t="s">
        <v>434</v>
      </c>
      <c r="E85" s="5"/>
    </row>
    <row r="86" spans="1:5" ht="12.75">
      <c r="A86" s="2" t="s">
        <v>451</v>
      </c>
      <c r="B86" s="17" t="s">
        <v>6</v>
      </c>
      <c r="C86" s="2" t="s">
        <v>959</v>
      </c>
      <c r="D86" s="14" t="s">
        <v>434</v>
      </c>
      <c r="E86" s="5"/>
    </row>
    <row r="87" spans="1:5" ht="12.75">
      <c r="A87" s="2" t="s">
        <v>954</v>
      </c>
      <c r="B87" s="17" t="s">
        <v>955</v>
      </c>
      <c r="C87" s="2" t="s">
        <v>956</v>
      </c>
      <c r="D87" s="14" t="s">
        <v>434</v>
      </c>
      <c r="E87" s="5"/>
    </row>
    <row r="88" spans="1:4" ht="12.75">
      <c r="A88" s="2" t="s">
        <v>964</v>
      </c>
      <c r="B88" s="14" t="s">
        <v>1070</v>
      </c>
      <c r="C88" s="2" t="s">
        <v>1071</v>
      </c>
      <c r="D88" s="14" t="s">
        <v>434</v>
      </c>
    </row>
    <row r="89" spans="1:4" ht="12.75">
      <c r="A89" s="2" t="s">
        <v>436</v>
      </c>
      <c r="B89" s="14" t="s">
        <v>1070</v>
      </c>
      <c r="C89" s="2" t="s">
        <v>1071</v>
      </c>
      <c r="D89" s="14" t="s">
        <v>434</v>
      </c>
    </row>
    <row r="90" spans="1:4" ht="12.75">
      <c r="A90" s="2" t="s">
        <v>993</v>
      </c>
      <c r="B90" s="14" t="s">
        <v>1070</v>
      </c>
      <c r="C90" s="2" t="s">
        <v>1071</v>
      </c>
      <c r="D90" s="14" t="s">
        <v>434</v>
      </c>
    </row>
    <row r="91" spans="1:4" ht="12.75">
      <c r="A91" s="2" t="s">
        <v>994</v>
      </c>
      <c r="B91" s="14" t="s">
        <v>1070</v>
      </c>
      <c r="C91" s="2" t="s">
        <v>1071</v>
      </c>
      <c r="D91" s="14" t="s">
        <v>434</v>
      </c>
    </row>
    <row r="92" spans="1:5" ht="12.75">
      <c r="A92" s="2" t="s">
        <v>435</v>
      </c>
      <c r="B92" s="14" t="s">
        <v>1067</v>
      </c>
      <c r="C92" s="2" t="s">
        <v>1069</v>
      </c>
      <c r="D92" s="14" t="s">
        <v>434</v>
      </c>
      <c r="E92" s="5"/>
    </row>
    <row r="93" spans="1:5" ht="12.75">
      <c r="A93" s="2"/>
      <c r="B93" s="14"/>
      <c r="C93" s="9"/>
      <c r="D93" s="14"/>
      <c r="E93" s="5"/>
    </row>
    <row r="94" spans="1:4" ht="12.75">
      <c r="A94" s="2" t="s">
        <v>568</v>
      </c>
      <c r="B94" s="14" t="s">
        <v>569</v>
      </c>
      <c r="C94" s="9" t="s">
        <v>570</v>
      </c>
      <c r="D94" s="29" t="s">
        <v>437</v>
      </c>
    </row>
    <row r="95" spans="1:4" ht="12.75">
      <c r="A95" s="2" t="s">
        <v>395</v>
      </c>
      <c r="B95" s="14"/>
      <c r="C95" s="9" t="s">
        <v>65</v>
      </c>
      <c r="D95" s="39" t="s">
        <v>437</v>
      </c>
    </row>
    <row r="96" spans="1:4" ht="12.75">
      <c r="A96" s="2" t="s">
        <v>571</v>
      </c>
      <c r="B96" s="14" t="s">
        <v>572</v>
      </c>
      <c r="C96" s="9" t="s">
        <v>573</v>
      </c>
      <c r="D96" s="14" t="s">
        <v>437</v>
      </c>
    </row>
    <row r="97" spans="1:4" ht="12.75">
      <c r="A97" s="2" t="s">
        <v>574</v>
      </c>
      <c r="B97" s="14" t="s">
        <v>6</v>
      </c>
      <c r="C97" s="9" t="s">
        <v>575</v>
      </c>
      <c r="D97" s="14" t="s">
        <v>437</v>
      </c>
    </row>
    <row r="98" spans="1:4" ht="12.75">
      <c r="A98" s="2" t="s">
        <v>576</v>
      </c>
      <c r="B98" s="14" t="s">
        <v>820</v>
      </c>
      <c r="C98" s="9" t="s">
        <v>577</v>
      </c>
      <c r="D98" s="14" t="s">
        <v>437</v>
      </c>
    </row>
    <row r="99" spans="1:4" ht="12.75">
      <c r="A99" s="2" t="s">
        <v>144</v>
      </c>
      <c r="B99" s="14" t="s">
        <v>145</v>
      </c>
      <c r="C99" s="9" t="s">
        <v>146</v>
      </c>
      <c r="D99" s="14" t="s">
        <v>437</v>
      </c>
    </row>
    <row r="100" spans="1:4" ht="12.75">
      <c r="A100" s="2" t="s">
        <v>578</v>
      </c>
      <c r="B100" s="14" t="s">
        <v>579</v>
      </c>
      <c r="C100" s="2" t="s">
        <v>580</v>
      </c>
      <c r="D100" s="14" t="s">
        <v>437</v>
      </c>
    </row>
    <row r="101" spans="1:4" ht="12.75">
      <c r="A101" s="2" t="s">
        <v>581</v>
      </c>
      <c r="B101" s="14" t="s">
        <v>582</v>
      </c>
      <c r="C101" s="2" t="s">
        <v>583</v>
      </c>
      <c r="D101" s="14" t="s">
        <v>437</v>
      </c>
    </row>
    <row r="102" spans="1:4" ht="12.75">
      <c r="A102" s="2" t="s">
        <v>584</v>
      </c>
      <c r="B102" s="14" t="s">
        <v>585</v>
      </c>
      <c r="C102" s="2" t="s">
        <v>586</v>
      </c>
      <c r="D102" s="14" t="s">
        <v>437</v>
      </c>
    </row>
    <row r="103" spans="1:4" ht="12.75">
      <c r="A103" s="2" t="s">
        <v>587</v>
      </c>
      <c r="B103" s="14" t="s">
        <v>588</v>
      </c>
      <c r="C103" s="2" t="s">
        <v>589</v>
      </c>
      <c r="D103" s="14" t="s">
        <v>437</v>
      </c>
    </row>
    <row r="104" spans="1:4" s="36" customFormat="1" ht="12.75">
      <c r="A104" s="26" t="s">
        <v>962</v>
      </c>
      <c r="B104" s="24" t="s">
        <v>963</v>
      </c>
      <c r="C104" s="26" t="s">
        <v>973</v>
      </c>
      <c r="D104" s="24" t="s">
        <v>437</v>
      </c>
    </row>
    <row r="105" spans="1:4" ht="12.75">
      <c r="A105" s="2" t="s">
        <v>904</v>
      </c>
      <c r="B105" s="14" t="s">
        <v>963</v>
      </c>
      <c r="C105" s="2" t="s">
        <v>590</v>
      </c>
      <c r="D105" s="14" t="s">
        <v>437</v>
      </c>
    </row>
    <row r="106" spans="1:4" ht="12.75">
      <c r="A106" s="2" t="s">
        <v>591</v>
      </c>
      <c r="B106" s="14" t="s">
        <v>592</v>
      </c>
      <c r="C106" s="2" t="s">
        <v>593</v>
      </c>
      <c r="D106" s="14" t="s">
        <v>437</v>
      </c>
    </row>
    <row r="107" spans="1:4" ht="12.75">
      <c r="A107" s="2" t="s">
        <v>594</v>
      </c>
      <c r="B107" s="14"/>
      <c r="C107" s="2" t="s">
        <v>595</v>
      </c>
      <c r="D107" s="14" t="s">
        <v>437</v>
      </c>
    </row>
    <row r="108" spans="1:4" ht="12.75">
      <c r="A108" s="2" t="s">
        <v>596</v>
      </c>
      <c r="B108" s="14" t="s">
        <v>597</v>
      </c>
      <c r="C108" s="2" t="s">
        <v>598</v>
      </c>
      <c r="D108" s="14" t="s">
        <v>437</v>
      </c>
    </row>
    <row r="109" spans="1:4" ht="12.75">
      <c r="A109" s="2" t="s">
        <v>599</v>
      </c>
      <c r="B109" s="14"/>
      <c r="C109" s="2" t="s">
        <v>600</v>
      </c>
      <c r="D109" s="14" t="s">
        <v>437</v>
      </c>
    </row>
    <row r="110" spans="1:4" ht="12.75">
      <c r="A110" s="2" t="s">
        <v>601</v>
      </c>
      <c r="B110" s="17" t="s">
        <v>602</v>
      </c>
      <c r="C110" s="35" t="s">
        <v>603</v>
      </c>
      <c r="D110" s="14" t="s">
        <v>437</v>
      </c>
    </row>
    <row r="111" spans="1:4" ht="12.75">
      <c r="A111" s="2" t="s">
        <v>604</v>
      </c>
      <c r="B111" s="14" t="s">
        <v>88</v>
      </c>
      <c r="C111" s="2" t="s">
        <v>605</v>
      </c>
      <c r="D111" s="14" t="s">
        <v>437</v>
      </c>
    </row>
    <row r="112" spans="1:4" ht="12.75">
      <c r="A112" s="2" t="s">
        <v>606</v>
      </c>
      <c r="B112" s="14"/>
      <c r="C112" s="2" t="s">
        <v>607</v>
      </c>
      <c r="D112" s="14" t="s">
        <v>437</v>
      </c>
    </row>
    <row r="113" spans="1:4" ht="12.75" customHeight="1">
      <c r="A113" s="2" t="s">
        <v>608</v>
      </c>
      <c r="B113" s="14" t="s">
        <v>609</v>
      </c>
      <c r="C113" s="2" t="s">
        <v>610</v>
      </c>
      <c r="D113" s="14" t="s">
        <v>437</v>
      </c>
    </row>
    <row r="114" spans="1:4" ht="12.75" customHeight="1">
      <c r="A114" s="2" t="s">
        <v>611</v>
      </c>
      <c r="B114" s="14" t="s">
        <v>88</v>
      </c>
      <c r="C114" s="2" t="s">
        <v>612</v>
      </c>
      <c r="D114" s="14" t="s">
        <v>437</v>
      </c>
    </row>
    <row r="115" spans="1:4" ht="12.75">
      <c r="A115" s="2" t="s">
        <v>613</v>
      </c>
      <c r="B115" s="14" t="s">
        <v>820</v>
      </c>
      <c r="C115" s="2" t="s">
        <v>614</v>
      </c>
      <c r="D115" s="14" t="s">
        <v>437</v>
      </c>
    </row>
    <row r="116" spans="1:4" ht="12.75">
      <c r="A116" s="2" t="s">
        <v>615</v>
      </c>
      <c r="B116" s="14" t="s">
        <v>616</v>
      </c>
      <c r="C116" s="2" t="s">
        <v>617</v>
      </c>
      <c r="D116" s="14" t="s">
        <v>437</v>
      </c>
    </row>
    <row r="117" spans="1:4" ht="12.75">
      <c r="A117" s="2" t="s">
        <v>1052</v>
      </c>
      <c r="B117" s="14" t="s">
        <v>618</v>
      </c>
      <c r="C117" s="2" t="s">
        <v>619</v>
      </c>
      <c r="D117" s="14" t="s">
        <v>437</v>
      </c>
    </row>
    <row r="118" spans="1:4" ht="12.75">
      <c r="A118" s="2" t="s">
        <v>620</v>
      </c>
      <c r="B118" s="14" t="s">
        <v>621</v>
      </c>
      <c r="C118" s="2" t="s">
        <v>622</v>
      </c>
      <c r="D118" s="14" t="s">
        <v>437</v>
      </c>
    </row>
    <row r="119" spans="1:4" ht="12.75">
      <c r="A119" s="2" t="s">
        <v>623</v>
      </c>
      <c r="B119" s="17" t="s">
        <v>624</v>
      </c>
      <c r="C119" s="2" t="s">
        <v>625</v>
      </c>
      <c r="D119" s="14" t="s">
        <v>437</v>
      </c>
    </row>
    <row r="120" spans="1:4" ht="12.75" customHeight="1">
      <c r="A120" s="2" t="s">
        <v>703</v>
      </c>
      <c r="B120" s="14" t="s">
        <v>845</v>
      </c>
      <c r="C120" s="2" t="s">
        <v>846</v>
      </c>
      <c r="D120" s="14" t="s">
        <v>437</v>
      </c>
    </row>
    <row r="121" spans="1:4" ht="12.75">
      <c r="A121" s="2" t="s">
        <v>626</v>
      </c>
      <c r="B121" s="14" t="s">
        <v>627</v>
      </c>
      <c r="C121" s="2" t="s">
        <v>628</v>
      </c>
      <c r="D121" s="14" t="s">
        <v>629</v>
      </c>
    </row>
    <row r="122" spans="1:4" ht="25.5">
      <c r="A122" s="15" t="s">
        <v>630</v>
      </c>
      <c r="B122" s="14" t="s">
        <v>631</v>
      </c>
      <c r="C122" s="2" t="s">
        <v>632</v>
      </c>
      <c r="D122" s="14" t="s">
        <v>437</v>
      </c>
    </row>
    <row r="123" spans="1:4" ht="12.75">
      <c r="A123" s="2" t="s">
        <v>633</v>
      </c>
      <c r="B123" s="14" t="s">
        <v>634</v>
      </c>
      <c r="C123" s="2" t="s">
        <v>635</v>
      </c>
      <c r="D123" s="14" t="s">
        <v>437</v>
      </c>
    </row>
    <row r="124" spans="1:4" ht="12.75">
      <c r="A124" s="2" t="s">
        <v>1049</v>
      </c>
      <c r="B124" s="14" t="s">
        <v>1050</v>
      </c>
      <c r="C124" s="2" t="s">
        <v>636</v>
      </c>
      <c r="D124" s="14" t="s">
        <v>437</v>
      </c>
    </row>
    <row r="125" spans="1:4" ht="12.75">
      <c r="A125" s="2" t="s">
        <v>1051</v>
      </c>
      <c r="B125" s="14" t="s">
        <v>637</v>
      </c>
      <c r="C125" s="2" t="s">
        <v>638</v>
      </c>
      <c r="D125" s="14" t="s">
        <v>437</v>
      </c>
    </row>
    <row r="126" spans="1:4" ht="12.75">
      <c r="A126" s="2" t="s">
        <v>639</v>
      </c>
      <c r="B126" s="14" t="s">
        <v>835</v>
      </c>
      <c r="C126" s="2" t="s">
        <v>65</v>
      </c>
      <c r="D126" s="14" t="s">
        <v>437</v>
      </c>
    </row>
    <row r="127" spans="1:4" ht="12.75">
      <c r="A127" s="2" t="s">
        <v>640</v>
      </c>
      <c r="B127" s="14" t="s">
        <v>835</v>
      </c>
      <c r="C127" s="2" t="s">
        <v>65</v>
      </c>
      <c r="D127" s="14" t="s">
        <v>437</v>
      </c>
    </row>
    <row r="128" spans="1:4" ht="12.75">
      <c r="A128" s="2" t="s">
        <v>821</v>
      </c>
      <c r="B128" s="14" t="s">
        <v>820</v>
      </c>
      <c r="C128" s="2" t="s">
        <v>822</v>
      </c>
      <c r="D128" s="14" t="s">
        <v>437</v>
      </c>
    </row>
    <row r="129" spans="1:4" ht="12.75">
      <c r="A129" s="2" t="s">
        <v>641</v>
      </c>
      <c r="B129" s="14" t="s">
        <v>642</v>
      </c>
      <c r="C129" s="2" t="s">
        <v>643</v>
      </c>
      <c r="D129" s="14" t="s">
        <v>437</v>
      </c>
    </row>
    <row r="130" spans="1:4" ht="12.75">
      <c r="A130" s="2" t="s">
        <v>644</v>
      </c>
      <c r="B130" s="14" t="s">
        <v>645</v>
      </c>
      <c r="C130" s="2" t="s">
        <v>646</v>
      </c>
      <c r="D130" s="14" t="s">
        <v>437</v>
      </c>
    </row>
    <row r="131" spans="1:4" ht="12.75">
      <c r="A131" s="2" t="s">
        <v>647</v>
      </c>
      <c r="B131" s="14" t="s">
        <v>648</v>
      </c>
      <c r="C131" s="2" t="s">
        <v>649</v>
      </c>
      <c r="D131" s="14" t="s">
        <v>437</v>
      </c>
    </row>
    <row r="132" spans="1:4" ht="12.75">
      <c r="A132" s="2" t="s">
        <v>650</v>
      </c>
      <c r="B132" s="14" t="s">
        <v>651</v>
      </c>
      <c r="C132" s="2" t="s">
        <v>652</v>
      </c>
      <c r="D132" s="14" t="s">
        <v>437</v>
      </c>
    </row>
    <row r="133" spans="1:4" ht="12.75">
      <c r="A133" s="2" t="s">
        <v>653</v>
      </c>
      <c r="B133" s="14" t="s">
        <v>651</v>
      </c>
      <c r="C133" s="2" t="s">
        <v>654</v>
      </c>
      <c r="D133" s="14" t="s">
        <v>437</v>
      </c>
    </row>
    <row r="134" spans="1:4" ht="12.75">
      <c r="A134" s="2" t="s">
        <v>655</v>
      </c>
      <c r="B134" s="14" t="s">
        <v>819</v>
      </c>
      <c r="C134" s="2" t="s">
        <v>656</v>
      </c>
      <c r="D134" s="14" t="s">
        <v>437</v>
      </c>
    </row>
    <row r="135" spans="1:4" ht="12.75">
      <c r="A135" s="2" t="s">
        <v>657</v>
      </c>
      <c r="B135" s="14" t="s">
        <v>658</v>
      </c>
      <c r="C135" s="2" t="s">
        <v>659</v>
      </c>
      <c r="D135" s="14" t="s">
        <v>437</v>
      </c>
    </row>
    <row r="136" spans="1:4" ht="12.75">
      <c r="A136" s="2" t="s">
        <v>660</v>
      </c>
      <c r="B136" s="17" t="s">
        <v>661</v>
      </c>
      <c r="C136" s="2" t="s">
        <v>662</v>
      </c>
      <c r="D136" s="14" t="s">
        <v>437</v>
      </c>
    </row>
    <row r="137" spans="1:4" ht="12.75">
      <c r="A137" s="2" t="s">
        <v>663</v>
      </c>
      <c r="B137" s="14" t="s">
        <v>664</v>
      </c>
      <c r="C137" s="2" t="s">
        <v>665</v>
      </c>
      <c r="D137" s="14" t="s">
        <v>437</v>
      </c>
    </row>
    <row r="138" spans="1:4" ht="12.75">
      <c r="A138" s="2" t="s">
        <v>666</v>
      </c>
      <c r="B138" s="14"/>
      <c r="C138" s="2" t="s">
        <v>667</v>
      </c>
      <c r="D138" s="14" t="s">
        <v>437</v>
      </c>
    </row>
    <row r="139" spans="1:4" ht="12.75">
      <c r="A139" s="2" t="s">
        <v>668</v>
      </c>
      <c r="B139" s="14" t="s">
        <v>1019</v>
      </c>
      <c r="C139" s="2" t="s">
        <v>669</v>
      </c>
      <c r="D139" s="14" t="s">
        <v>437</v>
      </c>
    </row>
    <row r="140" spans="1:4" ht="12.75">
      <c r="A140" s="2" t="s">
        <v>670</v>
      </c>
      <c r="B140" s="14" t="s">
        <v>671</v>
      </c>
      <c r="C140" s="2" t="s">
        <v>672</v>
      </c>
      <c r="D140" s="14" t="s">
        <v>437</v>
      </c>
    </row>
    <row r="141" spans="1:4" ht="12.75">
      <c r="A141" s="2" t="s">
        <v>673</v>
      </c>
      <c r="B141" s="14"/>
      <c r="C141" s="2" t="s">
        <v>674</v>
      </c>
      <c r="D141" s="14" t="s">
        <v>437</v>
      </c>
    </row>
    <row r="142" spans="1:4" ht="12.75">
      <c r="A142" s="2" t="s">
        <v>675</v>
      </c>
      <c r="B142" s="14" t="s">
        <v>676</v>
      </c>
      <c r="C142" s="2" t="s">
        <v>677</v>
      </c>
      <c r="D142" s="14" t="s">
        <v>437</v>
      </c>
    </row>
    <row r="143" spans="1:4" ht="12.75">
      <c r="A143" s="2" t="s">
        <v>678</v>
      </c>
      <c r="B143" s="14" t="s">
        <v>676</v>
      </c>
      <c r="C143" s="2" t="s">
        <v>677</v>
      </c>
      <c r="D143" s="14" t="s">
        <v>437</v>
      </c>
    </row>
    <row r="144" spans="1:4" ht="12.75">
      <c r="A144" s="2" t="s">
        <v>981</v>
      </c>
      <c r="B144" s="14" t="s">
        <v>980</v>
      </c>
      <c r="C144" s="2" t="s">
        <v>982</v>
      </c>
      <c r="D144" s="14" t="s">
        <v>437</v>
      </c>
    </row>
    <row r="145" spans="1:4" ht="12.75">
      <c r="A145" s="2" t="s">
        <v>679</v>
      </c>
      <c r="B145" s="14" t="s">
        <v>819</v>
      </c>
      <c r="C145" s="2" t="s">
        <v>680</v>
      </c>
      <c r="D145" s="14" t="s">
        <v>437</v>
      </c>
    </row>
    <row r="146" spans="1:4" ht="12.75">
      <c r="A146" s="2" t="s">
        <v>681</v>
      </c>
      <c r="B146" s="14" t="s">
        <v>819</v>
      </c>
      <c r="C146" s="2" t="s">
        <v>682</v>
      </c>
      <c r="D146" s="14" t="s">
        <v>437</v>
      </c>
    </row>
    <row r="147" spans="1:4" ht="12.75">
      <c r="A147" s="2" t="s">
        <v>683</v>
      </c>
      <c r="B147" s="14" t="s">
        <v>819</v>
      </c>
      <c r="C147" s="2" t="s">
        <v>684</v>
      </c>
      <c r="D147" s="14" t="s">
        <v>437</v>
      </c>
    </row>
    <row r="148" spans="1:4" ht="12.75">
      <c r="A148" s="2" t="s">
        <v>823</v>
      </c>
      <c r="B148" s="14" t="s">
        <v>820</v>
      </c>
      <c r="C148" s="2" t="s">
        <v>824</v>
      </c>
      <c r="D148" s="14" t="s">
        <v>437</v>
      </c>
    </row>
    <row r="149" spans="1:4" ht="12.75">
      <c r="A149" s="2" t="s">
        <v>685</v>
      </c>
      <c r="B149" s="14" t="s">
        <v>120</v>
      </c>
      <c r="C149" s="2" t="s">
        <v>686</v>
      </c>
      <c r="D149" s="14" t="s">
        <v>437</v>
      </c>
    </row>
    <row r="150" spans="1:4" ht="12.75">
      <c r="A150" s="2" t="s">
        <v>687</v>
      </c>
      <c r="B150" s="14" t="s">
        <v>120</v>
      </c>
      <c r="C150" s="2" t="s">
        <v>773</v>
      </c>
      <c r="D150" s="14" t="s">
        <v>437</v>
      </c>
    </row>
    <row r="151" spans="1:4" ht="12.75">
      <c r="A151" s="2"/>
      <c r="B151" s="14"/>
      <c r="C151" s="2"/>
      <c r="D151" s="14"/>
    </row>
    <row r="152" spans="1:4" ht="12.75">
      <c r="A152" s="2" t="s">
        <v>398</v>
      </c>
      <c r="B152" s="14" t="s">
        <v>399</v>
      </c>
      <c r="C152" s="2" t="s">
        <v>400</v>
      </c>
      <c r="D152" s="14" t="s">
        <v>217</v>
      </c>
    </row>
    <row r="153" spans="1:4" ht="12.75">
      <c r="A153" s="2" t="s">
        <v>215</v>
      </c>
      <c r="B153" s="14" t="s">
        <v>216</v>
      </c>
      <c r="C153" s="2"/>
      <c r="D153" s="14" t="s">
        <v>217</v>
      </c>
    </row>
    <row r="154" spans="1:4" ht="12.75">
      <c r="A154" s="2" t="s">
        <v>488</v>
      </c>
      <c r="B154" s="14" t="s">
        <v>486</v>
      </c>
      <c r="C154" s="2" t="s">
        <v>487</v>
      </c>
      <c r="D154" s="14" t="s">
        <v>217</v>
      </c>
    </row>
    <row r="155" spans="1:4" ht="12.75">
      <c r="A155" s="26" t="s">
        <v>352</v>
      </c>
      <c r="B155" s="14" t="s">
        <v>833</v>
      </c>
      <c r="C155" s="2" t="s">
        <v>353</v>
      </c>
      <c r="D155" s="14" t="s">
        <v>217</v>
      </c>
    </row>
    <row r="156" spans="1:4" ht="22.5">
      <c r="A156" s="2" t="s">
        <v>218</v>
      </c>
      <c r="B156" s="17" t="s">
        <v>219</v>
      </c>
      <c r="C156" s="2"/>
      <c r="D156" s="14" t="s">
        <v>217</v>
      </c>
    </row>
    <row r="157" spans="1:4" ht="12.75">
      <c r="A157" s="2" t="s">
        <v>519</v>
      </c>
      <c r="B157" s="14" t="s">
        <v>521</v>
      </c>
      <c r="C157" s="2" t="s">
        <v>520</v>
      </c>
      <c r="D157" s="14" t="s">
        <v>217</v>
      </c>
    </row>
    <row r="158" spans="1:4" ht="12.75">
      <c r="A158" s="2" t="s">
        <v>888</v>
      </c>
      <c r="B158" s="14" t="s">
        <v>884</v>
      </c>
      <c r="C158" s="2" t="s">
        <v>885</v>
      </c>
      <c r="D158" s="14" t="s">
        <v>217</v>
      </c>
    </row>
    <row r="159" spans="1:4" ht="12.75">
      <c r="A159" s="2" t="s">
        <v>495</v>
      </c>
      <c r="B159" s="14" t="s">
        <v>496</v>
      </c>
      <c r="C159" s="2" t="s">
        <v>497</v>
      </c>
      <c r="D159" s="14" t="s">
        <v>217</v>
      </c>
    </row>
    <row r="160" spans="1:4" ht="22.5">
      <c r="A160" s="8" t="s">
        <v>331</v>
      </c>
      <c r="B160" s="17" t="s">
        <v>332</v>
      </c>
      <c r="C160" s="2" t="s">
        <v>333</v>
      </c>
      <c r="D160" s="14" t="s">
        <v>217</v>
      </c>
    </row>
    <row r="161" spans="1:5" ht="12.75">
      <c r="A161" s="2" t="s">
        <v>492</v>
      </c>
      <c r="B161" s="14" t="s">
        <v>493</v>
      </c>
      <c r="C161" s="2" t="s">
        <v>494</v>
      </c>
      <c r="D161" s="14" t="s">
        <v>217</v>
      </c>
      <c r="E161" s="7"/>
    </row>
    <row r="162" spans="1:5" ht="12.75">
      <c r="A162" s="26" t="s">
        <v>351</v>
      </c>
      <c r="B162" s="14" t="s">
        <v>349</v>
      </c>
      <c r="C162" s="2" t="s">
        <v>350</v>
      </c>
      <c r="D162" s="14" t="s">
        <v>217</v>
      </c>
      <c r="E162" s="7"/>
    </row>
    <row r="163" spans="1:5" ht="12.75">
      <c r="A163" s="2" t="s">
        <v>529</v>
      </c>
      <c r="B163" s="14" t="s">
        <v>88</v>
      </c>
      <c r="C163" s="2" t="s">
        <v>530</v>
      </c>
      <c r="D163" s="14" t="s">
        <v>217</v>
      </c>
      <c r="E163" s="7"/>
    </row>
    <row r="164" spans="1:5" ht="12.75">
      <c r="A164" s="2" t="s">
        <v>913</v>
      </c>
      <c r="B164" s="14" t="s">
        <v>525</v>
      </c>
      <c r="C164" s="2" t="s">
        <v>914</v>
      </c>
      <c r="D164" s="14" t="s">
        <v>1065</v>
      </c>
      <c r="E164" s="7"/>
    </row>
    <row r="165" spans="1:5" ht="12.75">
      <c r="A165" s="2" t="s">
        <v>506</v>
      </c>
      <c r="B165" s="14" t="s">
        <v>507</v>
      </c>
      <c r="C165" s="2" t="s">
        <v>508</v>
      </c>
      <c r="D165" s="14" t="s">
        <v>217</v>
      </c>
      <c r="E165" s="7"/>
    </row>
    <row r="166" spans="1:5" ht="12.75">
      <c r="A166" s="2" t="s">
        <v>832</v>
      </c>
      <c r="B166" s="14" t="s">
        <v>833</v>
      </c>
      <c r="C166" s="2" t="s">
        <v>834</v>
      </c>
      <c r="D166" s="14" t="s">
        <v>217</v>
      </c>
      <c r="E166" s="7"/>
    </row>
    <row r="167" spans="1:5" ht="25.5" customHeight="1">
      <c r="A167" s="2" t="s">
        <v>957</v>
      </c>
      <c r="B167" s="14" t="s">
        <v>833</v>
      </c>
      <c r="C167" s="15" t="s">
        <v>958</v>
      </c>
      <c r="D167" s="14" t="s">
        <v>217</v>
      </c>
      <c r="E167" s="7"/>
    </row>
    <row r="168" spans="1:5" ht="25.5" customHeight="1">
      <c r="A168" s="8" t="s">
        <v>323</v>
      </c>
      <c r="B168" s="17" t="s">
        <v>219</v>
      </c>
      <c r="C168" s="2" t="s">
        <v>324</v>
      </c>
      <c r="D168" s="14" t="s">
        <v>217</v>
      </c>
      <c r="E168" s="7"/>
    </row>
    <row r="169" spans="1:5" ht="12.75" customHeight="1">
      <c r="A169" s="8" t="s">
        <v>276</v>
      </c>
      <c r="B169" s="17" t="s">
        <v>277</v>
      </c>
      <c r="C169" s="2" t="s">
        <v>278</v>
      </c>
      <c r="D169" s="14" t="s">
        <v>217</v>
      </c>
      <c r="E169" s="7"/>
    </row>
    <row r="170" spans="1:5" ht="12.75" customHeight="1">
      <c r="A170" s="34" t="s">
        <v>1059</v>
      </c>
      <c r="B170" s="17" t="s">
        <v>1060</v>
      </c>
      <c r="C170" s="2" t="s">
        <v>65</v>
      </c>
      <c r="D170" s="14" t="s">
        <v>217</v>
      </c>
      <c r="E170" s="7"/>
    </row>
    <row r="171" spans="1:5" ht="12.75" customHeight="1">
      <c r="A171" s="8" t="s">
        <v>205</v>
      </c>
      <c r="B171" s="17" t="s">
        <v>1033</v>
      </c>
      <c r="C171" s="2" t="s">
        <v>1034</v>
      </c>
      <c r="D171" s="14" t="s">
        <v>217</v>
      </c>
      <c r="E171" s="7"/>
    </row>
    <row r="172" spans="1:5" ht="12.75" customHeight="1">
      <c r="A172" s="2" t="s">
        <v>516</v>
      </c>
      <c r="B172" s="14" t="s">
        <v>517</v>
      </c>
      <c r="C172" s="2" t="s">
        <v>518</v>
      </c>
      <c r="D172" s="14" t="s">
        <v>217</v>
      </c>
      <c r="E172" s="7"/>
    </row>
    <row r="173" spans="1:5" ht="12.75">
      <c r="A173" s="2" t="s">
        <v>502</v>
      </c>
      <c r="B173" s="14" t="s">
        <v>504</v>
      </c>
      <c r="C173" s="2" t="s">
        <v>503</v>
      </c>
      <c r="D173" s="14" t="s">
        <v>217</v>
      </c>
      <c r="E173" s="7"/>
    </row>
    <row r="174" spans="1:5" ht="12.75">
      <c r="A174" s="2" t="s">
        <v>842</v>
      </c>
      <c r="B174" s="14" t="s">
        <v>843</v>
      </c>
      <c r="C174" s="2" t="s">
        <v>844</v>
      </c>
      <c r="D174" s="14" t="s">
        <v>217</v>
      </c>
      <c r="E174" s="7"/>
    </row>
    <row r="175" spans="1:5" ht="12.75">
      <c r="A175" s="2" t="s">
        <v>514</v>
      </c>
      <c r="B175" s="14" t="s">
        <v>88</v>
      </c>
      <c r="C175" s="2" t="s">
        <v>515</v>
      </c>
      <c r="D175" s="14" t="s">
        <v>217</v>
      </c>
      <c r="E175" s="3"/>
    </row>
    <row r="176" spans="1:5" ht="12.75">
      <c r="A176" s="2" t="s">
        <v>489</v>
      </c>
      <c r="B176" s="14" t="s">
        <v>490</v>
      </c>
      <c r="C176" s="2" t="s">
        <v>491</v>
      </c>
      <c r="D176" s="14" t="s">
        <v>217</v>
      </c>
      <c r="E176" s="3"/>
    </row>
    <row r="177" spans="1:5" ht="12.75">
      <c r="A177" s="2" t="s">
        <v>526</v>
      </c>
      <c r="B177" s="14" t="s">
        <v>527</v>
      </c>
      <c r="C177" s="2" t="s">
        <v>528</v>
      </c>
      <c r="D177" s="14" t="s">
        <v>217</v>
      </c>
      <c r="E177" s="3"/>
    </row>
    <row r="178" spans="1:5" ht="12.75">
      <c r="A178" s="2" t="s">
        <v>1115</v>
      </c>
      <c r="B178" s="14" t="s">
        <v>513</v>
      </c>
      <c r="C178" s="2" t="s">
        <v>1114</v>
      </c>
      <c r="D178" s="23" t="s">
        <v>376</v>
      </c>
      <c r="E178" s="3"/>
    </row>
    <row r="179" spans="1:5" ht="12.75">
      <c r="A179" s="2"/>
      <c r="B179" s="14"/>
      <c r="C179" s="2"/>
      <c r="D179" s="14"/>
      <c r="E179" s="3"/>
    </row>
    <row r="180" spans="1:5" ht="12.75">
      <c r="A180" s="2" t="s">
        <v>1105</v>
      </c>
      <c r="B180" s="14" t="s">
        <v>1106</v>
      </c>
      <c r="C180" s="2" t="s">
        <v>484</v>
      </c>
      <c r="D180" s="29" t="s">
        <v>1107</v>
      </c>
      <c r="E180" s="3"/>
    </row>
    <row r="181" spans="1:5" ht="12.75">
      <c r="A181" s="2" t="s">
        <v>1108</v>
      </c>
      <c r="B181" s="14" t="s">
        <v>1109</v>
      </c>
      <c r="C181" s="2" t="s">
        <v>1110</v>
      </c>
      <c r="D181" s="14" t="s">
        <v>1107</v>
      </c>
      <c r="E181" s="3"/>
    </row>
    <row r="182" spans="1:5" ht="12.75">
      <c r="A182" s="2" t="s">
        <v>1111</v>
      </c>
      <c r="B182" s="14" t="s">
        <v>1112</v>
      </c>
      <c r="C182" s="2" t="s">
        <v>1113</v>
      </c>
      <c r="D182" s="14" t="s">
        <v>1107</v>
      </c>
      <c r="E182" s="3"/>
    </row>
    <row r="183" spans="1:5" ht="12.75">
      <c r="A183" s="2"/>
      <c r="B183" s="14"/>
      <c r="C183" s="2"/>
      <c r="D183" s="14"/>
      <c r="E183" s="3"/>
    </row>
    <row r="184" spans="1:5" ht="12.75">
      <c r="A184" s="2" t="s">
        <v>1090</v>
      </c>
      <c r="B184" s="14" t="s">
        <v>1091</v>
      </c>
      <c r="C184" s="2" t="s">
        <v>1092</v>
      </c>
      <c r="D184" s="29" t="s">
        <v>1074</v>
      </c>
      <c r="E184" s="3"/>
    </row>
    <row r="185" spans="1:5" ht="12.75">
      <c r="A185" s="2" t="s">
        <v>1098</v>
      </c>
      <c r="B185" s="14" t="s">
        <v>423</v>
      </c>
      <c r="C185" s="2" t="s">
        <v>1100</v>
      </c>
      <c r="D185" s="24" t="s">
        <v>1074</v>
      </c>
      <c r="E185" s="3"/>
    </row>
    <row r="186" spans="1:5" ht="12.75">
      <c r="A186" s="2" t="s">
        <v>929</v>
      </c>
      <c r="B186" s="14" t="s">
        <v>930</v>
      </c>
      <c r="C186" s="2" t="s">
        <v>931</v>
      </c>
      <c r="D186" s="24" t="s">
        <v>1074</v>
      </c>
      <c r="E186" s="3"/>
    </row>
    <row r="187" spans="1:5" ht="12.75">
      <c r="A187" s="2" t="s">
        <v>985</v>
      </c>
      <c r="B187" s="14" t="s">
        <v>1099</v>
      </c>
      <c r="C187" s="2" t="s">
        <v>1095</v>
      </c>
      <c r="D187" s="24" t="s">
        <v>1074</v>
      </c>
      <c r="E187" s="3"/>
    </row>
    <row r="188" spans="1:5" ht="12.75">
      <c r="A188" s="2" t="s">
        <v>1081</v>
      </c>
      <c r="B188" s="14" t="s">
        <v>1082</v>
      </c>
      <c r="C188" s="2" t="s">
        <v>1083</v>
      </c>
      <c r="D188" s="24" t="s">
        <v>1074</v>
      </c>
      <c r="E188" s="3"/>
    </row>
    <row r="189" spans="1:5" ht="12.75">
      <c r="A189" s="2" t="s">
        <v>986</v>
      </c>
      <c r="B189" s="14" t="s">
        <v>1087</v>
      </c>
      <c r="C189" s="2" t="s">
        <v>1089</v>
      </c>
      <c r="D189" s="14" t="s">
        <v>1074</v>
      </c>
      <c r="E189" s="3"/>
    </row>
    <row r="190" spans="1:5" ht="12.75">
      <c r="A190" s="2" t="s">
        <v>1084</v>
      </c>
      <c r="B190" s="14" t="s">
        <v>1085</v>
      </c>
      <c r="C190" s="2" t="s">
        <v>1086</v>
      </c>
      <c r="D190" s="24" t="s">
        <v>1074</v>
      </c>
      <c r="E190" s="3"/>
    </row>
    <row r="191" spans="1:5" ht="12.75">
      <c r="A191" s="2" t="s">
        <v>1103</v>
      </c>
      <c r="B191" s="14" t="s">
        <v>1104</v>
      </c>
      <c r="C191" s="2" t="s">
        <v>1068</v>
      </c>
      <c r="D191" s="24" t="s">
        <v>1074</v>
      </c>
      <c r="E191" s="3"/>
    </row>
    <row r="192" spans="1:5" ht="12.75">
      <c r="A192" s="2" t="s">
        <v>1075</v>
      </c>
      <c r="B192" s="14" t="s">
        <v>1076</v>
      </c>
      <c r="C192" s="2" t="s">
        <v>1068</v>
      </c>
      <c r="D192" s="24" t="s">
        <v>1074</v>
      </c>
      <c r="E192" s="3"/>
    </row>
    <row r="193" spans="1:5" ht="12.75">
      <c r="A193" s="2" t="s">
        <v>427</v>
      </c>
      <c r="B193" s="14" t="s">
        <v>1072</v>
      </c>
      <c r="C193" s="2" t="s">
        <v>1073</v>
      </c>
      <c r="D193" s="24" t="s">
        <v>1074</v>
      </c>
      <c r="E193" s="3"/>
    </row>
    <row r="194" spans="1:5" ht="12.75">
      <c r="A194" s="2" t="s">
        <v>1101</v>
      </c>
      <c r="B194" s="14" t="s">
        <v>424</v>
      </c>
      <c r="C194" s="2" t="s">
        <v>1102</v>
      </c>
      <c r="D194" s="24" t="s">
        <v>1074</v>
      </c>
      <c r="E194" s="3"/>
    </row>
    <row r="195" spans="1:5" ht="12.75">
      <c r="A195" s="2" t="s">
        <v>1096</v>
      </c>
      <c r="B195" s="14" t="s">
        <v>1097</v>
      </c>
      <c r="C195" s="2" t="s">
        <v>426</v>
      </c>
      <c r="D195" s="24" t="s">
        <v>1074</v>
      </c>
      <c r="E195" s="3"/>
    </row>
    <row r="196" spans="1:5" ht="12.75">
      <c r="A196" s="2" t="s">
        <v>1077</v>
      </c>
      <c r="B196" s="14" t="s">
        <v>1078</v>
      </c>
      <c r="C196" s="2" t="s">
        <v>1079</v>
      </c>
      <c r="D196" s="24" t="s">
        <v>1080</v>
      </c>
      <c r="E196" s="3"/>
    </row>
    <row r="197" spans="1:5" ht="12.75">
      <c r="A197" s="2" t="s">
        <v>425</v>
      </c>
      <c r="B197" s="14" t="s">
        <v>1087</v>
      </c>
      <c r="C197" s="2" t="s">
        <v>1088</v>
      </c>
      <c r="D197" s="24" t="s">
        <v>1074</v>
      </c>
      <c r="E197" s="3"/>
    </row>
    <row r="198" spans="1:5" ht="12.75">
      <c r="A198" s="2" t="s">
        <v>1093</v>
      </c>
      <c r="B198" s="14" t="s">
        <v>1094</v>
      </c>
      <c r="C198" s="2" t="s">
        <v>817</v>
      </c>
      <c r="D198" s="24" t="s">
        <v>1074</v>
      </c>
      <c r="E198" s="3"/>
    </row>
    <row r="199" spans="1:5" ht="12.75">
      <c r="A199" s="2" t="s">
        <v>720</v>
      </c>
      <c r="B199" s="14" t="s">
        <v>721</v>
      </c>
      <c r="C199" s="2" t="s">
        <v>722</v>
      </c>
      <c r="D199" s="24" t="s">
        <v>1074</v>
      </c>
      <c r="E199" s="3"/>
    </row>
    <row r="200" spans="1:5" ht="12.75">
      <c r="A200" s="2" t="s">
        <v>723</v>
      </c>
      <c r="B200" s="14" t="s">
        <v>724</v>
      </c>
      <c r="C200" s="2" t="s">
        <v>725</v>
      </c>
      <c r="D200" s="24" t="s">
        <v>1074</v>
      </c>
      <c r="E200" s="3"/>
    </row>
    <row r="201" spans="1:5" ht="12.75">
      <c r="A201" s="2"/>
      <c r="B201" s="14"/>
      <c r="C201" s="2"/>
      <c r="D201" s="24"/>
      <c r="E201" s="3"/>
    </row>
    <row r="202" spans="1:5" ht="12.75">
      <c r="A202" s="2" t="s">
        <v>966</v>
      </c>
      <c r="B202" s="14" t="s">
        <v>329</v>
      </c>
      <c r="C202" s="2" t="s">
        <v>330</v>
      </c>
      <c r="D202" s="29" t="s">
        <v>1114</v>
      </c>
      <c r="E202" s="3"/>
    </row>
    <row r="203" spans="1:5" ht="12.75">
      <c r="A203" s="2"/>
      <c r="B203" s="14"/>
      <c r="C203" s="2"/>
      <c r="D203" s="14"/>
      <c r="E203" s="3"/>
    </row>
    <row r="204" spans="1:5" ht="12.75">
      <c r="A204" s="2" t="s">
        <v>967</v>
      </c>
      <c r="B204" s="14" t="s">
        <v>967</v>
      </c>
      <c r="C204" s="2" t="s">
        <v>967</v>
      </c>
      <c r="D204" s="29" t="s">
        <v>197</v>
      </c>
      <c r="E204" s="3"/>
    </row>
    <row r="205" spans="1:5" ht="12.75">
      <c r="A205" s="13" t="s">
        <v>968</v>
      </c>
      <c r="B205" s="14" t="s">
        <v>565</v>
      </c>
      <c r="C205" s="2" t="s">
        <v>197</v>
      </c>
      <c r="D205" s="14" t="s">
        <v>197</v>
      </c>
      <c r="E205" s="3"/>
    </row>
    <row r="206" spans="1:5" ht="12.75">
      <c r="A206" s="2" t="s">
        <v>552</v>
      </c>
      <c r="B206" s="14"/>
      <c r="C206" s="2" t="s">
        <v>562</v>
      </c>
      <c r="D206" s="14" t="s">
        <v>197</v>
      </c>
      <c r="E206" s="3"/>
    </row>
    <row r="207" spans="1:5" ht="12.75">
      <c r="A207" s="2" t="s">
        <v>212</v>
      </c>
      <c r="B207" s="14" t="s">
        <v>213</v>
      </c>
      <c r="C207" s="2" t="s">
        <v>214</v>
      </c>
      <c r="D207" s="14" t="s">
        <v>197</v>
      </c>
      <c r="E207" s="3"/>
    </row>
    <row r="208" spans="1:5" ht="12.75">
      <c r="A208" s="2" t="s">
        <v>1152</v>
      </c>
      <c r="B208" s="14" t="s">
        <v>329</v>
      </c>
      <c r="C208" s="2" t="s">
        <v>1153</v>
      </c>
      <c r="D208" s="14" t="s">
        <v>197</v>
      </c>
      <c r="E208" s="3"/>
    </row>
    <row r="209" spans="1:5" ht="12.75">
      <c r="A209" s="2" t="s">
        <v>566</v>
      </c>
      <c r="B209" s="14" t="s">
        <v>88</v>
      </c>
      <c r="C209" s="2" t="s">
        <v>567</v>
      </c>
      <c r="D209" s="14" t="s">
        <v>197</v>
      </c>
      <c r="E209" s="3"/>
    </row>
    <row r="210" spans="1:5" ht="12.75">
      <c r="A210" s="2" t="s">
        <v>99</v>
      </c>
      <c r="B210" s="14" t="s">
        <v>100</v>
      </c>
      <c r="C210" s="2" t="s">
        <v>567</v>
      </c>
      <c r="D210" s="14" t="s">
        <v>197</v>
      </c>
      <c r="E210" s="3"/>
    </row>
    <row r="211" spans="1:5" ht="12.75">
      <c r="A211" s="2" t="s">
        <v>551</v>
      </c>
      <c r="B211" s="14" t="s">
        <v>195</v>
      </c>
      <c r="C211" s="2" t="s">
        <v>196</v>
      </c>
      <c r="D211" s="14" t="s">
        <v>197</v>
      </c>
      <c r="E211" s="3"/>
    </row>
    <row r="212" spans="1:5" ht="12.75">
      <c r="A212" s="2" t="s">
        <v>563</v>
      </c>
      <c r="B212" s="14" t="s">
        <v>6</v>
      </c>
      <c r="C212" s="2" t="s">
        <v>564</v>
      </c>
      <c r="D212" s="14" t="s">
        <v>197</v>
      </c>
      <c r="E212" s="3"/>
    </row>
    <row r="213" spans="1:5" ht="12.75">
      <c r="A213" s="2" t="s">
        <v>210</v>
      </c>
      <c r="B213" s="14"/>
      <c r="C213" s="2" t="s">
        <v>211</v>
      </c>
      <c r="D213" s="14" t="s">
        <v>197</v>
      </c>
      <c r="E213" s="3"/>
    </row>
    <row r="214" spans="1:5" ht="12.75">
      <c r="A214" s="2"/>
      <c r="B214" s="14"/>
      <c r="C214" s="2"/>
      <c r="D214" s="14"/>
      <c r="E214" s="3"/>
    </row>
    <row r="215" spans="1:5" ht="12.75">
      <c r="A215" s="2" t="s">
        <v>1149</v>
      </c>
      <c r="B215" s="14" t="s">
        <v>1154</v>
      </c>
      <c r="C215" s="2" t="s">
        <v>1150</v>
      </c>
      <c r="D215" s="29" t="s">
        <v>1151</v>
      </c>
      <c r="E215" s="3"/>
    </row>
    <row r="216" spans="1:5" ht="12.75">
      <c r="A216" s="2" t="s">
        <v>368</v>
      </c>
      <c r="B216" s="14" t="s">
        <v>396</v>
      </c>
      <c r="C216" s="2" t="s">
        <v>397</v>
      </c>
      <c r="D216" s="39" t="s">
        <v>1151</v>
      </c>
      <c r="E216" s="3"/>
    </row>
    <row r="217" spans="1:5" ht="12.75" customHeight="1">
      <c r="A217" s="2" t="s">
        <v>522</v>
      </c>
      <c r="B217" s="17" t="s">
        <v>523</v>
      </c>
      <c r="C217" s="2" t="s">
        <v>524</v>
      </c>
      <c r="D217" s="14" t="s">
        <v>1151</v>
      </c>
      <c r="E217" s="3"/>
    </row>
    <row r="218" spans="1:5" ht="12.75" customHeight="1">
      <c r="A218" s="2" t="s">
        <v>75</v>
      </c>
      <c r="B218" s="17"/>
      <c r="C218" s="2" t="s">
        <v>76</v>
      </c>
      <c r="D218" s="14" t="s">
        <v>1151</v>
      </c>
      <c r="E218" s="3"/>
    </row>
    <row r="219" spans="1:5" ht="12.75" customHeight="1">
      <c r="A219" s="26" t="s">
        <v>553</v>
      </c>
      <c r="B219" s="17" t="s">
        <v>1055</v>
      </c>
      <c r="C219" s="2" t="s">
        <v>556</v>
      </c>
      <c r="D219" s="14" t="s">
        <v>1151</v>
      </c>
      <c r="E219" s="3"/>
    </row>
    <row r="220" spans="1:5" ht="12.75" customHeight="1">
      <c r="A220" s="2" t="s">
        <v>1053</v>
      </c>
      <c r="B220" s="17" t="s">
        <v>1055</v>
      </c>
      <c r="C220" s="2" t="s">
        <v>1054</v>
      </c>
      <c r="D220" s="14" t="s">
        <v>1151</v>
      </c>
      <c r="E220" s="3"/>
    </row>
    <row r="221" spans="1:5" ht="12.75" customHeight="1">
      <c r="A221" s="26" t="s">
        <v>887</v>
      </c>
      <c r="B221" s="17" t="s">
        <v>1055</v>
      </c>
      <c r="C221" s="2" t="s">
        <v>886</v>
      </c>
      <c r="D221" s="14" t="s">
        <v>1151</v>
      </c>
      <c r="E221" s="3"/>
    </row>
    <row r="222" spans="1:5" ht="12.75" customHeight="1">
      <c r="A222" s="26" t="s">
        <v>554</v>
      </c>
      <c r="B222" s="17" t="s">
        <v>1055</v>
      </c>
      <c r="C222" s="2" t="s">
        <v>557</v>
      </c>
      <c r="D222" s="14" t="s">
        <v>1151</v>
      </c>
      <c r="E222" s="3"/>
    </row>
    <row r="223" spans="1:5" ht="12.75" customHeight="1">
      <c r="A223" s="26" t="s">
        <v>555</v>
      </c>
      <c r="B223" s="17" t="s">
        <v>1055</v>
      </c>
      <c r="C223" s="2" t="s">
        <v>558</v>
      </c>
      <c r="D223" s="14" t="s">
        <v>1151</v>
      </c>
      <c r="E223" s="3"/>
    </row>
    <row r="224" spans="1:5" ht="12.75" customHeight="1">
      <c r="A224" s="26" t="s">
        <v>776</v>
      </c>
      <c r="B224" s="17" t="s">
        <v>775</v>
      </c>
      <c r="C224" s="2" t="s">
        <v>774</v>
      </c>
      <c r="D224" s="14" t="s">
        <v>1151</v>
      </c>
      <c r="E224" s="3"/>
    </row>
    <row r="225" spans="1:5" ht="12.75">
      <c r="A225" s="2" t="s">
        <v>920</v>
      </c>
      <c r="B225" s="14" t="s">
        <v>803</v>
      </c>
      <c r="C225" s="2" t="s">
        <v>804</v>
      </c>
      <c r="D225" s="14" t="s">
        <v>1151</v>
      </c>
      <c r="E225" s="3"/>
    </row>
    <row r="226" spans="1:5" ht="12.75">
      <c r="A226" s="26" t="s">
        <v>561</v>
      </c>
      <c r="B226" s="14" t="s">
        <v>559</v>
      </c>
      <c r="C226" s="2" t="s">
        <v>560</v>
      </c>
      <c r="D226" s="14" t="s">
        <v>1151</v>
      </c>
      <c r="E226" s="3"/>
    </row>
    <row r="227" spans="1:5" ht="12.75">
      <c r="A227" s="26" t="s">
        <v>210</v>
      </c>
      <c r="B227" s="14"/>
      <c r="C227" s="2" t="s">
        <v>777</v>
      </c>
      <c r="D227" s="14" t="s">
        <v>1151</v>
      </c>
      <c r="E227" s="3"/>
    </row>
    <row r="228" spans="1:5" ht="12.75">
      <c r="A228" s="2" t="s">
        <v>273</v>
      </c>
      <c r="B228" s="14" t="s">
        <v>274</v>
      </c>
      <c r="C228" s="2" t="s">
        <v>275</v>
      </c>
      <c r="D228" s="14" t="s">
        <v>1151</v>
      </c>
      <c r="E228" s="3"/>
    </row>
    <row r="229" spans="1:5" ht="12.75">
      <c r="A229" s="2"/>
      <c r="B229" s="14"/>
      <c r="C229" s="2"/>
      <c r="D229" s="14"/>
      <c r="E229" s="3"/>
    </row>
    <row r="230" spans="1:5" ht="12.75">
      <c r="A230" s="2" t="s">
        <v>173</v>
      </c>
      <c r="B230" s="14" t="s">
        <v>174</v>
      </c>
      <c r="C230" s="2" t="s">
        <v>688</v>
      </c>
      <c r="D230" s="29" t="s">
        <v>375</v>
      </c>
      <c r="E230" s="3"/>
    </row>
    <row r="231" spans="1:5" ht="12.75">
      <c r="A231" s="2" t="s">
        <v>170</v>
      </c>
      <c r="B231" s="14" t="s">
        <v>6</v>
      </c>
      <c r="C231" s="2" t="s">
        <v>171</v>
      </c>
      <c r="D231" s="14" t="s">
        <v>172</v>
      </c>
      <c r="E231" s="3"/>
    </row>
    <row r="232" spans="1:5" ht="12.75">
      <c r="A232" s="2"/>
      <c r="B232" s="14"/>
      <c r="C232" s="2"/>
      <c r="D232" s="14"/>
      <c r="E232" s="3"/>
    </row>
    <row r="233" spans="1:5" ht="12.75">
      <c r="A233" s="2" t="s">
        <v>1043</v>
      </c>
      <c r="B233" s="14" t="s">
        <v>1044</v>
      </c>
      <c r="C233" s="2" t="s">
        <v>1045</v>
      </c>
      <c r="D233" s="29" t="s">
        <v>136</v>
      </c>
      <c r="E233" s="3"/>
    </row>
    <row r="234" spans="1:5" ht="12.75">
      <c r="A234" s="2" t="s">
        <v>137</v>
      </c>
      <c r="B234" s="14" t="s">
        <v>138</v>
      </c>
      <c r="C234" s="2" t="s">
        <v>139</v>
      </c>
      <c r="D234" s="14" t="s">
        <v>136</v>
      </c>
      <c r="E234" s="3"/>
    </row>
    <row r="235" spans="1:5" ht="12.75">
      <c r="A235" s="2" t="s">
        <v>140</v>
      </c>
      <c r="B235" s="14" t="s">
        <v>138</v>
      </c>
      <c r="C235" s="2" t="s">
        <v>141</v>
      </c>
      <c r="D235" s="14" t="s">
        <v>136</v>
      </c>
      <c r="E235" s="3"/>
    </row>
    <row r="236" spans="1:5" ht="12.75">
      <c r="A236" s="2" t="s">
        <v>690</v>
      </c>
      <c r="B236" s="14" t="s">
        <v>355</v>
      </c>
      <c r="C236" s="2" t="s">
        <v>356</v>
      </c>
      <c r="D236" s="14" t="s">
        <v>136</v>
      </c>
      <c r="E236" s="3"/>
    </row>
    <row r="237" spans="1:4" ht="12.75">
      <c r="A237" s="2" t="s">
        <v>689</v>
      </c>
      <c r="B237" s="14" t="s">
        <v>134</v>
      </c>
      <c r="C237" s="2" t="s">
        <v>135</v>
      </c>
      <c r="D237" s="14" t="s">
        <v>136</v>
      </c>
    </row>
    <row r="238" spans="1:4" ht="12.75">
      <c r="A238" s="2" t="s">
        <v>1051</v>
      </c>
      <c r="B238" s="14" t="s">
        <v>691</v>
      </c>
      <c r="C238" s="2" t="s">
        <v>692</v>
      </c>
      <c r="D238" s="14" t="s">
        <v>136</v>
      </c>
    </row>
    <row r="239" spans="1:5" ht="12.75">
      <c r="A239" s="2" t="s">
        <v>535</v>
      </c>
      <c r="B239" s="14"/>
      <c r="C239" s="2" t="s">
        <v>536</v>
      </c>
      <c r="D239" s="14" t="s">
        <v>136</v>
      </c>
      <c r="E239" s="3"/>
    </row>
    <row r="240" spans="1:5" ht="12.75">
      <c r="A240" s="2" t="s">
        <v>979</v>
      </c>
      <c r="B240" s="14" t="s">
        <v>978</v>
      </c>
      <c r="C240" s="2" t="s">
        <v>969</v>
      </c>
      <c r="D240" s="14" t="s">
        <v>136</v>
      </c>
      <c r="E240" s="3"/>
    </row>
    <row r="241" spans="1:4" ht="12.75">
      <c r="A241" s="2" t="s">
        <v>693</v>
      </c>
      <c r="B241" s="14" t="s">
        <v>694</v>
      </c>
      <c r="C241" s="2" t="s">
        <v>695</v>
      </c>
      <c r="D241" s="14" t="s">
        <v>136</v>
      </c>
    </row>
    <row r="242" spans="1:4" ht="12.75">
      <c r="A242" s="2"/>
      <c r="B242" s="14"/>
      <c r="C242" s="2"/>
      <c r="D242" s="14"/>
    </row>
    <row r="243" spans="1:4" ht="12.75">
      <c r="A243" s="2" t="s">
        <v>334</v>
      </c>
      <c r="B243" s="14" t="s">
        <v>335</v>
      </c>
      <c r="C243" s="2" t="s">
        <v>336</v>
      </c>
      <c r="D243" s="29" t="s">
        <v>337</v>
      </c>
    </row>
    <row r="244" spans="1:4" ht="12.75">
      <c r="A244" s="2" t="s">
        <v>354</v>
      </c>
      <c r="B244" s="14" t="s">
        <v>329</v>
      </c>
      <c r="C244" s="2" t="s">
        <v>336</v>
      </c>
      <c r="D244" s="14" t="s">
        <v>337</v>
      </c>
    </row>
    <row r="245" spans="1:4" ht="12.75">
      <c r="A245" s="2" t="s">
        <v>1040</v>
      </c>
      <c r="B245" s="14" t="s">
        <v>1042</v>
      </c>
      <c r="C245" s="2" t="s">
        <v>1041</v>
      </c>
      <c r="D245" s="14" t="s">
        <v>337</v>
      </c>
    </row>
    <row r="246" spans="1:4" ht="12.75">
      <c r="A246" s="2"/>
      <c r="B246" s="14"/>
      <c r="C246" s="2"/>
      <c r="D246" s="14"/>
    </row>
    <row r="247" spans="1:4" ht="12.75">
      <c r="A247" s="2" t="s">
        <v>893</v>
      </c>
      <c r="B247" s="14" t="s">
        <v>120</v>
      </c>
      <c r="C247" s="2" t="s">
        <v>65</v>
      </c>
      <c r="D247" s="29" t="s">
        <v>118</v>
      </c>
    </row>
    <row r="248" spans="1:4" ht="12.75">
      <c r="A248" s="2" t="s">
        <v>760</v>
      </c>
      <c r="B248" s="14" t="s">
        <v>761</v>
      </c>
      <c r="C248" s="2"/>
      <c r="D248" s="14" t="s">
        <v>118</v>
      </c>
    </row>
    <row r="249" spans="1:4" ht="12.75">
      <c r="A249" s="2" t="s">
        <v>749</v>
      </c>
      <c r="B249" s="14" t="s">
        <v>750</v>
      </c>
      <c r="C249" s="2" t="s">
        <v>751</v>
      </c>
      <c r="D249" s="14" t="s">
        <v>118</v>
      </c>
    </row>
    <row r="250" spans="1:4" ht="12.75">
      <c r="A250" s="2" t="s">
        <v>708</v>
      </c>
      <c r="B250" s="14" t="s">
        <v>709</v>
      </c>
      <c r="C250" s="2" t="s">
        <v>710</v>
      </c>
      <c r="D250" s="14" t="s">
        <v>118</v>
      </c>
    </row>
    <row r="251" spans="1:4" ht="12.75">
      <c r="A251" s="2" t="s">
        <v>143</v>
      </c>
      <c r="B251" s="14" t="s">
        <v>645</v>
      </c>
      <c r="C251" s="2" t="s">
        <v>391</v>
      </c>
      <c r="D251" s="14" t="s">
        <v>118</v>
      </c>
    </row>
    <row r="252" spans="1:4" ht="12.75">
      <c r="A252" s="2" t="s">
        <v>698</v>
      </c>
      <c r="B252" s="14" t="s">
        <v>699</v>
      </c>
      <c r="C252" s="2" t="s">
        <v>700</v>
      </c>
      <c r="D252" s="14" t="s">
        <v>118</v>
      </c>
    </row>
    <row r="253" spans="1:4" ht="12.75">
      <c r="A253" s="2" t="s">
        <v>246</v>
      </c>
      <c r="B253" s="14" t="s">
        <v>120</v>
      </c>
      <c r="C253" s="2" t="s">
        <v>247</v>
      </c>
      <c r="D253" s="14" t="s">
        <v>118</v>
      </c>
    </row>
    <row r="254" spans="1:4" ht="12.75">
      <c r="A254" s="2" t="s">
        <v>696</v>
      </c>
      <c r="B254" s="14" t="s">
        <v>88</v>
      </c>
      <c r="C254" s="2" t="s">
        <v>697</v>
      </c>
      <c r="D254" s="14" t="s">
        <v>118</v>
      </c>
    </row>
    <row r="255" spans="1:4" ht="12.75">
      <c r="A255" s="2" t="s">
        <v>392</v>
      </c>
      <c r="B255" s="14" t="s">
        <v>393</v>
      </c>
      <c r="C255" s="2" t="s">
        <v>394</v>
      </c>
      <c r="D255" s="14" t="s">
        <v>118</v>
      </c>
    </row>
    <row r="256" spans="1:4" ht="12.75">
      <c r="A256" s="2" t="s">
        <v>711</v>
      </c>
      <c r="B256" s="14" t="s">
        <v>712</v>
      </c>
      <c r="C256" s="2" t="s">
        <v>713</v>
      </c>
      <c r="D256" s="14" t="s">
        <v>118</v>
      </c>
    </row>
    <row r="257" spans="1:4" ht="12.75">
      <c r="A257" s="2" t="s">
        <v>743</v>
      </c>
      <c r="B257" s="14" t="s">
        <v>744</v>
      </c>
      <c r="C257" s="2" t="s">
        <v>745</v>
      </c>
      <c r="D257" s="14" t="s">
        <v>118</v>
      </c>
    </row>
    <row r="258" spans="1:4" ht="12.75">
      <c r="A258" s="2" t="s">
        <v>1052</v>
      </c>
      <c r="B258" s="14" t="s">
        <v>339</v>
      </c>
      <c r="C258" s="2" t="s">
        <v>340</v>
      </c>
      <c r="D258" s="14" t="s">
        <v>118</v>
      </c>
    </row>
    <row r="259" spans="1:4" ht="12.75">
      <c r="A259" s="33" t="s">
        <v>149</v>
      </c>
      <c r="B259" s="14" t="s">
        <v>153</v>
      </c>
      <c r="C259" s="2" t="s">
        <v>150</v>
      </c>
      <c r="D259" s="14" t="s">
        <v>118</v>
      </c>
    </row>
    <row r="260" spans="1:4" ht="12.75">
      <c r="A260" s="2" t="s">
        <v>703</v>
      </c>
      <c r="B260" s="14" t="s">
        <v>704</v>
      </c>
      <c r="C260" s="2" t="s">
        <v>65</v>
      </c>
      <c r="D260" s="14" t="s">
        <v>118</v>
      </c>
    </row>
    <row r="261" spans="1:4" ht="12.75">
      <c r="A261" s="2" t="s">
        <v>1020</v>
      </c>
      <c r="B261" s="14" t="s">
        <v>1021</v>
      </c>
      <c r="C261" s="2" t="s">
        <v>1022</v>
      </c>
      <c r="D261" s="14" t="s">
        <v>118</v>
      </c>
    </row>
    <row r="262" spans="1:4" ht="12.75">
      <c r="A262" s="2" t="s">
        <v>718</v>
      </c>
      <c r="B262" s="14" t="s">
        <v>742</v>
      </c>
      <c r="C262" s="2" t="s">
        <v>65</v>
      </c>
      <c r="D262" s="14" t="s">
        <v>118</v>
      </c>
    </row>
    <row r="263" spans="1:4" ht="12.75">
      <c r="A263" s="2" t="s">
        <v>754</v>
      </c>
      <c r="B263" s="14"/>
      <c r="C263" s="2" t="s">
        <v>755</v>
      </c>
      <c r="D263" s="14" t="s">
        <v>118</v>
      </c>
    </row>
    <row r="264" spans="1:4" ht="12.75">
      <c r="A264" s="2" t="s">
        <v>746</v>
      </c>
      <c r="B264" s="14" t="s">
        <v>747</v>
      </c>
      <c r="C264" s="2" t="s">
        <v>748</v>
      </c>
      <c r="D264" s="14" t="s">
        <v>118</v>
      </c>
    </row>
    <row r="265" spans="1:4" ht="12.75">
      <c r="A265" s="26" t="s">
        <v>338</v>
      </c>
      <c r="B265" s="14"/>
      <c r="C265" s="2" t="s">
        <v>65</v>
      </c>
      <c r="D265" s="14" t="s">
        <v>118</v>
      </c>
    </row>
    <row r="266" spans="1:4" ht="12.75">
      <c r="A266" s="26" t="s">
        <v>151</v>
      </c>
      <c r="B266" s="14" t="s">
        <v>152</v>
      </c>
      <c r="C266" s="2" t="s">
        <v>150</v>
      </c>
      <c r="D266" s="14" t="s">
        <v>118</v>
      </c>
    </row>
    <row r="267" spans="1:4" ht="12.75">
      <c r="A267" s="2" t="s">
        <v>1013</v>
      </c>
      <c r="B267" s="14" t="s">
        <v>997</v>
      </c>
      <c r="C267" s="2" t="s">
        <v>1014</v>
      </c>
      <c r="D267" s="14" t="s">
        <v>118</v>
      </c>
    </row>
    <row r="268" spans="1:4" ht="12.75">
      <c r="A268" s="2" t="s">
        <v>341</v>
      </c>
      <c r="B268" s="14"/>
      <c r="C268" s="2" t="s">
        <v>342</v>
      </c>
      <c r="D268" s="14" t="s">
        <v>118</v>
      </c>
    </row>
    <row r="269" spans="1:4" ht="12.75">
      <c r="A269" s="2" t="s">
        <v>478</v>
      </c>
      <c r="B269" s="14" t="s">
        <v>479</v>
      </c>
      <c r="C269" s="2" t="s">
        <v>480</v>
      </c>
      <c r="D269" s="14" t="s">
        <v>118</v>
      </c>
    </row>
    <row r="270" spans="1:4" ht="12.75">
      <c r="A270" s="26" t="s">
        <v>1058</v>
      </c>
      <c r="B270" s="14" t="s">
        <v>88</v>
      </c>
      <c r="C270" s="2" t="s">
        <v>480</v>
      </c>
      <c r="D270" s="14" t="s">
        <v>118</v>
      </c>
    </row>
    <row r="271" spans="1:4" ht="12.75">
      <c r="A271" s="2" t="s">
        <v>705</v>
      </c>
      <c r="B271" s="14" t="s">
        <v>706</v>
      </c>
      <c r="C271" s="2" t="s">
        <v>707</v>
      </c>
      <c r="D271" s="14" t="s">
        <v>118</v>
      </c>
    </row>
    <row r="272" spans="1:4" ht="12.75">
      <c r="A272" s="2" t="s">
        <v>810</v>
      </c>
      <c r="B272" s="14" t="s">
        <v>819</v>
      </c>
      <c r="C272" s="2" t="s">
        <v>811</v>
      </c>
      <c r="D272" s="14" t="s">
        <v>118</v>
      </c>
    </row>
    <row r="273" spans="1:4" ht="12.75">
      <c r="A273" s="2" t="s">
        <v>116</v>
      </c>
      <c r="B273" s="14" t="s">
        <v>117</v>
      </c>
      <c r="C273" s="2"/>
      <c r="D273" s="14" t="s">
        <v>118</v>
      </c>
    </row>
    <row r="274" spans="1:4" ht="12.75">
      <c r="A274" s="2" t="s">
        <v>758</v>
      </c>
      <c r="B274" s="14" t="s">
        <v>88</v>
      </c>
      <c r="C274" s="2" t="s">
        <v>759</v>
      </c>
      <c r="D274" s="14" t="s">
        <v>118</v>
      </c>
    </row>
    <row r="275" spans="1:4" ht="12.75">
      <c r="A275" s="2" t="s">
        <v>405</v>
      </c>
      <c r="B275" s="14" t="s">
        <v>726</v>
      </c>
      <c r="C275" s="2" t="s">
        <v>727</v>
      </c>
      <c r="D275" s="14" t="s">
        <v>118</v>
      </c>
    </row>
    <row r="276" spans="1:4" ht="12.75">
      <c r="A276" s="2" t="s">
        <v>701</v>
      </c>
      <c r="B276" s="14" t="s">
        <v>88</v>
      </c>
      <c r="C276" s="2" t="s">
        <v>702</v>
      </c>
      <c r="D276" s="14" t="s">
        <v>118</v>
      </c>
    </row>
    <row r="277" spans="1:4" ht="12.75">
      <c r="A277" s="2" t="s">
        <v>728</v>
      </c>
      <c r="B277" s="14" t="s">
        <v>729</v>
      </c>
      <c r="C277" s="2" t="s">
        <v>730</v>
      </c>
      <c r="D277" s="14" t="s">
        <v>118</v>
      </c>
    </row>
    <row r="278" spans="1:4" ht="12.75">
      <c r="A278" s="2" t="s">
        <v>731</v>
      </c>
      <c r="B278" s="14" t="s">
        <v>732</v>
      </c>
      <c r="C278" s="2" t="s">
        <v>733</v>
      </c>
      <c r="D278" s="14" t="s">
        <v>118</v>
      </c>
    </row>
    <row r="279" spans="1:4" ht="12.75">
      <c r="A279" s="2" t="s">
        <v>756</v>
      </c>
      <c r="B279" s="14"/>
      <c r="C279" s="2" t="s">
        <v>121</v>
      </c>
      <c r="D279" s="14" t="s">
        <v>118</v>
      </c>
    </row>
    <row r="280" spans="1:4" ht="12.75">
      <c r="A280" s="2" t="s">
        <v>757</v>
      </c>
      <c r="B280" s="14"/>
      <c r="C280" s="2" t="s">
        <v>122</v>
      </c>
      <c r="D280" s="14" t="s">
        <v>118</v>
      </c>
    </row>
    <row r="281" spans="1:4" ht="12.75">
      <c r="A281" s="2" t="s">
        <v>894</v>
      </c>
      <c r="B281" s="14" t="s">
        <v>505</v>
      </c>
      <c r="C281" s="2" t="s">
        <v>895</v>
      </c>
      <c r="D281" s="14" t="s">
        <v>118</v>
      </c>
    </row>
    <row r="282" spans="1:4" ht="12.75">
      <c r="A282" s="2" t="s">
        <v>752</v>
      </c>
      <c r="B282" s="14" t="s">
        <v>753</v>
      </c>
      <c r="C282" s="2" t="s">
        <v>485</v>
      </c>
      <c r="D282" s="14" t="s">
        <v>118</v>
      </c>
    </row>
    <row r="283" spans="1:4" ht="12.75">
      <c r="A283" s="2" t="s">
        <v>714</v>
      </c>
      <c r="B283" s="14" t="s">
        <v>88</v>
      </c>
      <c r="C283" s="2" t="s">
        <v>715</v>
      </c>
      <c r="D283" s="14" t="s">
        <v>118</v>
      </c>
    </row>
    <row r="284" spans="1:4" ht="12.75">
      <c r="A284" s="2" t="s">
        <v>716</v>
      </c>
      <c r="B284" s="14" t="s">
        <v>329</v>
      </c>
      <c r="C284" s="2" t="s">
        <v>717</v>
      </c>
      <c r="D284" s="14" t="s">
        <v>118</v>
      </c>
    </row>
    <row r="285" spans="1:4" ht="12.75">
      <c r="A285" s="2" t="s">
        <v>365</v>
      </c>
      <c r="B285" s="14" t="s">
        <v>366</v>
      </c>
      <c r="C285" s="2" t="s">
        <v>367</v>
      </c>
      <c r="D285" s="14" t="s">
        <v>118</v>
      </c>
    </row>
    <row r="286" spans="1:4" ht="12.75">
      <c r="A286" s="2" t="s">
        <v>119</v>
      </c>
      <c r="B286" s="14" t="s">
        <v>88</v>
      </c>
      <c r="C286" s="2"/>
      <c r="D286" s="14" t="s">
        <v>118</v>
      </c>
    </row>
    <row r="287" spans="1:4" ht="12.75">
      <c r="A287" s="2" t="s">
        <v>762</v>
      </c>
      <c r="B287" s="14" t="s">
        <v>763</v>
      </c>
      <c r="C287" s="2" t="s">
        <v>764</v>
      </c>
      <c r="D287" s="14" t="s">
        <v>118</v>
      </c>
    </row>
    <row r="288" spans="1:4" ht="12.75">
      <c r="A288" s="2"/>
      <c r="B288" s="14"/>
      <c r="C288" s="2"/>
      <c r="D288" s="14"/>
    </row>
    <row r="289" spans="1:4" ht="12.75">
      <c r="A289" s="2" t="s">
        <v>1120</v>
      </c>
      <c r="B289" s="14" t="s">
        <v>1121</v>
      </c>
      <c r="C289" s="2" t="s">
        <v>1122</v>
      </c>
      <c r="D289" s="29" t="s">
        <v>1119</v>
      </c>
    </row>
    <row r="290" spans="1:4" ht="22.5">
      <c r="A290" s="2" t="s">
        <v>280</v>
      </c>
      <c r="B290" s="17" t="s">
        <v>281</v>
      </c>
      <c r="C290" s="2" t="s">
        <v>282</v>
      </c>
      <c r="D290" s="14" t="s">
        <v>1119</v>
      </c>
    </row>
    <row r="291" spans="1:4" ht="12.75">
      <c r="A291" s="8" t="s">
        <v>783</v>
      </c>
      <c r="B291" s="17" t="s">
        <v>784</v>
      </c>
      <c r="C291" s="2" t="s">
        <v>785</v>
      </c>
      <c r="D291" s="14" t="s">
        <v>1119</v>
      </c>
    </row>
    <row r="292" spans="1:4" ht="25.5">
      <c r="A292" s="8" t="s">
        <v>317</v>
      </c>
      <c r="B292" s="17" t="s">
        <v>799</v>
      </c>
      <c r="C292" s="2" t="s">
        <v>318</v>
      </c>
      <c r="D292" s="14" t="s">
        <v>1119</v>
      </c>
    </row>
    <row r="293" spans="1:4" ht="12.75">
      <c r="A293" s="8" t="s">
        <v>812</v>
      </c>
      <c r="B293" s="17" t="s">
        <v>833</v>
      </c>
      <c r="C293" s="2" t="s">
        <v>77</v>
      </c>
      <c r="D293" s="14" t="s">
        <v>1119</v>
      </c>
    </row>
    <row r="294" spans="1:4" ht="12.75">
      <c r="A294" s="2" t="s">
        <v>258</v>
      </c>
      <c r="B294" s="14" t="s">
        <v>256</v>
      </c>
      <c r="C294" s="2" t="s">
        <v>259</v>
      </c>
      <c r="D294" s="14" t="s">
        <v>1119</v>
      </c>
    </row>
    <row r="295" spans="1:4" ht="33.75">
      <c r="A295" s="2" t="s">
        <v>309</v>
      </c>
      <c r="B295" s="17" t="s">
        <v>310</v>
      </c>
      <c r="C295" s="2" t="s">
        <v>311</v>
      </c>
      <c r="D295" s="14" t="s">
        <v>1119</v>
      </c>
    </row>
    <row r="296" spans="1:4" ht="12.75">
      <c r="A296" s="8" t="s">
        <v>796</v>
      </c>
      <c r="B296" s="17" t="s">
        <v>797</v>
      </c>
      <c r="C296" s="2" t="s">
        <v>798</v>
      </c>
      <c r="D296" s="14" t="s">
        <v>1119</v>
      </c>
    </row>
    <row r="297" spans="1:4" ht="12.75">
      <c r="A297" s="2" t="s">
        <v>268</v>
      </c>
      <c r="B297" s="17" t="s">
        <v>269</v>
      </c>
      <c r="C297" s="2" t="s">
        <v>270</v>
      </c>
      <c r="D297" s="14" t="s">
        <v>1119</v>
      </c>
    </row>
    <row r="298" spans="1:4" ht="12.75">
      <c r="A298" s="2" t="s">
        <v>325</v>
      </c>
      <c r="B298" s="14" t="s">
        <v>326</v>
      </c>
      <c r="C298" s="2" t="s">
        <v>327</v>
      </c>
      <c r="D298" s="14" t="s">
        <v>1119</v>
      </c>
    </row>
    <row r="299" spans="1:4" ht="22.5">
      <c r="A299" s="8" t="s">
        <v>786</v>
      </c>
      <c r="B299" s="17" t="s">
        <v>787</v>
      </c>
      <c r="C299" s="2" t="s">
        <v>788</v>
      </c>
      <c r="D299" s="14" t="s">
        <v>1119</v>
      </c>
    </row>
    <row r="300" spans="1:4" ht="22.5">
      <c r="A300" s="2" t="s">
        <v>298</v>
      </c>
      <c r="B300" s="17" t="s">
        <v>293</v>
      </c>
      <c r="C300" s="2" t="s">
        <v>299</v>
      </c>
      <c r="D300" s="14" t="s">
        <v>1119</v>
      </c>
    </row>
    <row r="301" spans="1:4" ht="22.5">
      <c r="A301" s="2" t="s">
        <v>765</v>
      </c>
      <c r="B301" s="17" t="s">
        <v>293</v>
      </c>
      <c r="C301" s="2" t="s">
        <v>766</v>
      </c>
      <c r="D301" s="14" t="s">
        <v>1119</v>
      </c>
    </row>
    <row r="302" spans="1:4" ht="22.5">
      <c r="A302" s="2" t="s">
        <v>294</v>
      </c>
      <c r="B302" s="17" t="s">
        <v>293</v>
      </c>
      <c r="C302" s="2" t="s">
        <v>295</v>
      </c>
      <c r="D302" s="14" t="s">
        <v>1119</v>
      </c>
    </row>
    <row r="303" spans="1:4" ht="22.5">
      <c r="A303" s="2" t="s">
        <v>296</v>
      </c>
      <c r="B303" s="17" t="s">
        <v>293</v>
      </c>
      <c r="C303" s="2" t="s">
        <v>297</v>
      </c>
      <c r="D303" s="14" t="s">
        <v>1119</v>
      </c>
    </row>
    <row r="304" spans="1:4" ht="22.5">
      <c r="A304" s="2" t="s">
        <v>300</v>
      </c>
      <c r="B304" s="17" t="s">
        <v>293</v>
      </c>
      <c r="C304" s="2" t="s">
        <v>301</v>
      </c>
      <c r="D304" s="14" t="s">
        <v>1119</v>
      </c>
    </row>
    <row r="305" spans="1:4" ht="22.5">
      <c r="A305" s="2" t="s">
        <v>302</v>
      </c>
      <c r="B305" s="17" t="s">
        <v>293</v>
      </c>
      <c r="C305" s="2" t="s">
        <v>263</v>
      </c>
      <c r="D305" s="14" t="s">
        <v>1119</v>
      </c>
    </row>
    <row r="306" spans="1:4" ht="22.5">
      <c r="A306" s="2" t="s">
        <v>303</v>
      </c>
      <c r="B306" s="17" t="s">
        <v>293</v>
      </c>
      <c r="C306" s="2" t="s">
        <v>304</v>
      </c>
      <c r="D306" s="14" t="s">
        <v>1119</v>
      </c>
    </row>
    <row r="307" spans="1:4" ht="22.5">
      <c r="A307" s="2" t="s">
        <v>305</v>
      </c>
      <c r="B307" s="17" t="s">
        <v>293</v>
      </c>
      <c r="C307" s="2" t="s">
        <v>306</v>
      </c>
      <c r="D307" s="14" t="s">
        <v>1119</v>
      </c>
    </row>
    <row r="308" spans="1:4" ht="22.5">
      <c r="A308" s="2" t="s">
        <v>271</v>
      </c>
      <c r="B308" s="17" t="s">
        <v>272</v>
      </c>
      <c r="C308" s="2" t="s">
        <v>279</v>
      </c>
      <c r="D308" s="14" t="s">
        <v>1119</v>
      </c>
    </row>
    <row r="309" spans="1:4" ht="22.5">
      <c r="A309" s="2" t="s">
        <v>368</v>
      </c>
      <c r="B309" s="17" t="s">
        <v>369</v>
      </c>
      <c r="C309" s="2" t="s">
        <v>370</v>
      </c>
      <c r="D309" s="14" t="s">
        <v>1119</v>
      </c>
    </row>
    <row r="310" spans="1:4" ht="22.5">
      <c r="A310" s="2" t="s">
        <v>283</v>
      </c>
      <c r="B310" s="17" t="s">
        <v>284</v>
      </c>
      <c r="C310" s="2" t="s">
        <v>285</v>
      </c>
      <c r="D310" s="14" t="s">
        <v>1119</v>
      </c>
    </row>
    <row r="311" spans="1:4" ht="22.5">
      <c r="A311" s="2" t="s">
        <v>286</v>
      </c>
      <c r="B311" s="17" t="s">
        <v>287</v>
      </c>
      <c r="C311" s="2" t="s">
        <v>289</v>
      </c>
      <c r="D311" s="14" t="s">
        <v>1119</v>
      </c>
    </row>
    <row r="312" spans="1:4" ht="12.75">
      <c r="A312" s="2" t="s">
        <v>255</v>
      </c>
      <c r="B312" s="14" t="s">
        <v>256</v>
      </c>
      <c r="C312" s="2" t="s">
        <v>257</v>
      </c>
      <c r="D312" s="14" t="s">
        <v>1119</v>
      </c>
    </row>
    <row r="313" spans="1:4" ht="12.75">
      <c r="A313" s="2" t="s">
        <v>1123</v>
      </c>
      <c r="B313" s="14" t="s">
        <v>1124</v>
      </c>
      <c r="C313" s="2" t="s">
        <v>1125</v>
      </c>
      <c r="D313" s="24" t="s">
        <v>1119</v>
      </c>
    </row>
    <row r="314" spans="1:4" ht="22.5">
      <c r="A314" s="8" t="s">
        <v>780</v>
      </c>
      <c r="B314" s="17" t="s">
        <v>781</v>
      </c>
      <c r="C314" s="2"/>
      <c r="D314" s="14" t="s">
        <v>1119</v>
      </c>
    </row>
    <row r="315" spans="1:4" ht="25.5">
      <c r="A315" s="8" t="s">
        <v>792</v>
      </c>
      <c r="B315" s="17" t="s">
        <v>791</v>
      </c>
      <c r="C315" s="2" t="s">
        <v>467</v>
      </c>
      <c r="D315" s="14" t="s">
        <v>1119</v>
      </c>
    </row>
    <row r="316" spans="1:4" ht="12.75">
      <c r="A316" s="6" t="s">
        <v>1126</v>
      </c>
      <c r="B316" s="19" t="s">
        <v>1127</v>
      </c>
      <c r="C316" s="6" t="s">
        <v>1125</v>
      </c>
      <c r="D316" s="25" t="s">
        <v>1119</v>
      </c>
    </row>
    <row r="317" spans="1:4" ht="12.75">
      <c r="A317" s="8" t="s">
        <v>789</v>
      </c>
      <c r="B317" s="17" t="s">
        <v>790</v>
      </c>
      <c r="C317" s="2"/>
      <c r="D317" s="14" t="s">
        <v>1119</v>
      </c>
    </row>
    <row r="318" spans="1:4" ht="22.5">
      <c r="A318" s="2" t="s">
        <v>263</v>
      </c>
      <c r="B318" s="17" t="s">
        <v>261</v>
      </c>
      <c r="C318" s="2" t="s">
        <v>262</v>
      </c>
      <c r="D318" s="14" t="s">
        <v>1119</v>
      </c>
    </row>
    <row r="319" spans="1:4" ht="22.5">
      <c r="A319" s="8" t="s">
        <v>267</v>
      </c>
      <c r="B319" s="17" t="s">
        <v>261</v>
      </c>
      <c r="C319" s="2" t="s">
        <v>262</v>
      </c>
      <c r="D319" s="14" t="s">
        <v>1119</v>
      </c>
    </row>
    <row r="320" spans="1:4" ht="12.75">
      <c r="A320" s="2" t="s">
        <v>252</v>
      </c>
      <c r="B320" s="17" t="s">
        <v>253</v>
      </c>
      <c r="C320" s="2" t="s">
        <v>254</v>
      </c>
      <c r="D320" s="14" t="s">
        <v>1119</v>
      </c>
    </row>
    <row r="321" spans="1:4" ht="22.5">
      <c r="A321" s="2" t="s">
        <v>312</v>
      </c>
      <c r="B321" s="17" t="s">
        <v>293</v>
      </c>
      <c r="C321" s="2" t="s">
        <v>313</v>
      </c>
      <c r="D321" s="14" t="s">
        <v>1119</v>
      </c>
    </row>
    <row r="322" spans="1:5" ht="22.5">
      <c r="A322" s="2" t="s">
        <v>260</v>
      </c>
      <c r="B322" s="17" t="s">
        <v>261</v>
      </c>
      <c r="C322" s="2" t="s">
        <v>262</v>
      </c>
      <c r="D322" s="14" t="s">
        <v>1119</v>
      </c>
      <c r="E322" s="5"/>
    </row>
    <row r="323" spans="1:4" ht="22.5">
      <c r="A323" s="2" t="s">
        <v>307</v>
      </c>
      <c r="B323" s="17" t="s">
        <v>272</v>
      </c>
      <c r="C323" s="2" t="s">
        <v>308</v>
      </c>
      <c r="D323" s="14" t="s">
        <v>1119</v>
      </c>
    </row>
    <row r="324" spans="1:5" ht="12.75">
      <c r="A324" s="2" t="s">
        <v>290</v>
      </c>
      <c r="B324" s="17" t="s">
        <v>291</v>
      </c>
      <c r="C324" s="2" t="s">
        <v>292</v>
      </c>
      <c r="D324" s="14" t="s">
        <v>1119</v>
      </c>
      <c r="E324" s="5"/>
    </row>
    <row r="325" spans="1:4" ht="12.75">
      <c r="A325" s="2" t="s">
        <v>1116</v>
      </c>
      <c r="B325" s="14" t="s">
        <v>1117</v>
      </c>
      <c r="C325" s="2" t="s">
        <v>1118</v>
      </c>
      <c r="D325" s="24" t="s">
        <v>1119</v>
      </c>
    </row>
    <row r="326" spans="1:4" ht="12.75">
      <c r="A326" s="8" t="s">
        <v>793</v>
      </c>
      <c r="B326" s="17" t="s">
        <v>794</v>
      </c>
      <c r="C326" s="2" t="s">
        <v>795</v>
      </c>
      <c r="D326" s="14" t="s">
        <v>1119</v>
      </c>
    </row>
    <row r="327" spans="1:4" ht="12.75">
      <c r="A327" s="2"/>
      <c r="B327" s="14"/>
      <c r="C327" s="2"/>
      <c r="D327" s="14"/>
    </row>
    <row r="328" spans="1:4" ht="12.75">
      <c r="A328" s="2" t="s">
        <v>235</v>
      </c>
      <c r="B328" s="14"/>
      <c r="C328" s="2"/>
      <c r="D328" s="29" t="s">
        <v>226</v>
      </c>
    </row>
    <row r="329" spans="1:4" ht="12.75">
      <c r="A329" s="2" t="s">
        <v>233</v>
      </c>
      <c r="B329" s="14" t="s">
        <v>234</v>
      </c>
      <c r="C329" s="2"/>
      <c r="D329" s="14" t="s">
        <v>226</v>
      </c>
    </row>
    <row r="330" spans="1:4" ht="12.75">
      <c r="A330" s="2" t="s">
        <v>531</v>
      </c>
      <c r="B330" s="14"/>
      <c r="C330" s="2" t="s">
        <v>532</v>
      </c>
      <c r="D330" s="14" t="s">
        <v>226</v>
      </c>
    </row>
    <row r="331" spans="1:4" ht="12.75">
      <c r="A331" s="2" t="s">
        <v>224</v>
      </c>
      <c r="B331" s="17" t="s">
        <v>544</v>
      </c>
      <c r="C331" s="2" t="s">
        <v>225</v>
      </c>
      <c r="D331" s="14" t="s">
        <v>226</v>
      </c>
    </row>
    <row r="332" spans="1:4" ht="12.75">
      <c r="A332" s="2" t="s">
        <v>808</v>
      </c>
      <c r="B332" s="17" t="s">
        <v>1019</v>
      </c>
      <c r="C332" s="2" t="s">
        <v>809</v>
      </c>
      <c r="D332" s="14" t="s">
        <v>226</v>
      </c>
    </row>
    <row r="333" spans="1:4" ht="12.75">
      <c r="A333" s="2" t="s">
        <v>533</v>
      </c>
      <c r="B333" s="14" t="s">
        <v>534</v>
      </c>
      <c r="C333" s="2" t="s">
        <v>537</v>
      </c>
      <c r="D333" s="14" t="s">
        <v>226</v>
      </c>
    </row>
    <row r="334" spans="1:4" ht="12.75">
      <c r="A334" s="2" t="s">
        <v>231</v>
      </c>
      <c r="B334" s="14" t="s">
        <v>232</v>
      </c>
      <c r="C334" s="2" t="s">
        <v>226</v>
      </c>
      <c r="D334" s="14" t="s">
        <v>226</v>
      </c>
    </row>
    <row r="335" spans="1:4" ht="12.75">
      <c r="A335" s="2" t="s">
        <v>239</v>
      </c>
      <c r="B335" s="14" t="s">
        <v>240</v>
      </c>
      <c r="C335" s="2" t="s">
        <v>241</v>
      </c>
      <c r="D335" s="14" t="s">
        <v>226</v>
      </c>
    </row>
    <row r="336" spans="1:4" ht="12.75">
      <c r="A336" s="2" t="s">
        <v>236</v>
      </c>
      <c r="B336" s="14" t="s">
        <v>237</v>
      </c>
      <c r="C336" s="2"/>
      <c r="D336" s="14" t="s">
        <v>226</v>
      </c>
    </row>
    <row r="337" spans="1:4" ht="12.75">
      <c r="A337" s="2" t="s">
        <v>238</v>
      </c>
      <c r="B337" s="14"/>
      <c r="C337" s="2"/>
      <c r="D337" s="14" t="s">
        <v>226</v>
      </c>
    </row>
    <row r="338" spans="1:4" ht="12.75">
      <c r="A338" s="2" t="s">
        <v>228</v>
      </c>
      <c r="B338" s="14" t="s">
        <v>229</v>
      </c>
      <c r="C338" s="2" t="s">
        <v>230</v>
      </c>
      <c r="D338" s="14" t="s">
        <v>226</v>
      </c>
    </row>
    <row r="339" spans="1:4" ht="12.75">
      <c r="A339" s="2" t="s">
        <v>538</v>
      </c>
      <c r="B339" s="14" t="s">
        <v>539</v>
      </c>
      <c r="C339" s="2" t="s">
        <v>540</v>
      </c>
      <c r="D339" s="14" t="s">
        <v>226</v>
      </c>
    </row>
    <row r="340" spans="1:4" ht="12.75">
      <c r="A340" s="2" t="s">
        <v>227</v>
      </c>
      <c r="B340" s="14"/>
      <c r="C340" s="2" t="s">
        <v>226</v>
      </c>
      <c r="D340" s="14" t="s">
        <v>226</v>
      </c>
    </row>
    <row r="341" spans="1:4" ht="12.75">
      <c r="A341" s="2" t="s">
        <v>498</v>
      </c>
      <c r="B341" s="14" t="s">
        <v>499</v>
      </c>
      <c r="C341" s="2" t="s">
        <v>500</v>
      </c>
      <c r="D341" s="14" t="s">
        <v>226</v>
      </c>
    </row>
    <row r="342" spans="1:4" ht="12.75">
      <c r="A342" s="2" t="s">
        <v>541</v>
      </c>
      <c r="B342" s="14" t="s">
        <v>534</v>
      </c>
      <c r="C342" s="2"/>
      <c r="D342" s="14" t="s">
        <v>226</v>
      </c>
    </row>
    <row r="343" spans="1:4" ht="12.75">
      <c r="A343" s="2" t="s">
        <v>542</v>
      </c>
      <c r="B343" s="14" t="s">
        <v>543</v>
      </c>
      <c r="C343" s="2"/>
      <c r="D343" s="14" t="s">
        <v>226</v>
      </c>
    </row>
    <row r="344" spans="1:4" ht="12.75">
      <c r="A344" s="2"/>
      <c r="B344" s="14"/>
      <c r="C344" s="2"/>
      <c r="D344" s="14"/>
    </row>
    <row r="345" spans="1:4" ht="12.75">
      <c r="A345" s="6" t="s">
        <v>449</v>
      </c>
      <c r="B345" s="19" t="s">
        <v>1</v>
      </c>
      <c r="C345" s="6" t="s">
        <v>2</v>
      </c>
      <c r="D345" s="30" t="s">
        <v>110</v>
      </c>
    </row>
    <row r="346" spans="1:4" ht="12.75">
      <c r="A346" s="6" t="s">
        <v>439</v>
      </c>
      <c r="B346" s="19" t="s">
        <v>440</v>
      </c>
      <c r="C346" s="6" t="s">
        <v>197</v>
      </c>
      <c r="D346" s="25" t="s">
        <v>110</v>
      </c>
    </row>
    <row r="347" spans="1:4" ht="12.75">
      <c r="A347" s="2" t="s">
        <v>103</v>
      </c>
      <c r="B347" s="14" t="s">
        <v>104</v>
      </c>
      <c r="C347" s="2" t="s">
        <v>105</v>
      </c>
      <c r="D347" s="25" t="s">
        <v>110</v>
      </c>
    </row>
    <row r="348" spans="1:4" ht="12.75">
      <c r="A348" s="6" t="s">
        <v>1139</v>
      </c>
      <c r="B348" s="19"/>
      <c r="C348" s="6" t="s">
        <v>1142</v>
      </c>
      <c r="D348" s="25" t="s">
        <v>110</v>
      </c>
    </row>
    <row r="349" spans="1:4" ht="12.75">
      <c r="A349" s="6" t="s">
        <v>441</v>
      </c>
      <c r="B349" s="19" t="s">
        <v>442</v>
      </c>
      <c r="C349" s="6" t="s">
        <v>445</v>
      </c>
      <c r="D349" s="25" t="s">
        <v>110</v>
      </c>
    </row>
    <row r="350" spans="1:4" ht="12.75">
      <c r="A350" s="6" t="s">
        <v>446</v>
      </c>
      <c r="B350" s="19" t="s">
        <v>442</v>
      </c>
      <c r="C350" s="6" t="s">
        <v>444</v>
      </c>
      <c r="D350" s="25" t="s">
        <v>110</v>
      </c>
    </row>
    <row r="351" spans="1:4" ht="12.75">
      <c r="A351" s="6" t="s">
        <v>447</v>
      </c>
      <c r="B351" s="19" t="s">
        <v>442</v>
      </c>
      <c r="C351" s="6" t="s">
        <v>443</v>
      </c>
      <c r="D351" s="25" t="s">
        <v>110</v>
      </c>
    </row>
    <row r="352" spans="1:4" ht="12.75">
      <c r="A352" s="6" t="s">
        <v>510</v>
      </c>
      <c r="B352" s="19" t="s">
        <v>511</v>
      </c>
      <c r="C352" s="6" t="s">
        <v>512</v>
      </c>
      <c r="D352" s="25" t="s">
        <v>110</v>
      </c>
    </row>
    <row r="353" spans="1:4" ht="12.75">
      <c r="A353" s="37" t="s">
        <v>5</v>
      </c>
      <c r="B353" s="38" t="s">
        <v>6</v>
      </c>
      <c r="C353" s="37" t="s">
        <v>7</v>
      </c>
      <c r="D353" s="38" t="s">
        <v>110</v>
      </c>
    </row>
    <row r="354" spans="1:4" ht="12.75">
      <c r="A354" s="6" t="s">
        <v>452</v>
      </c>
      <c r="B354" s="19" t="s">
        <v>3</v>
      </c>
      <c r="C354" s="6" t="s">
        <v>4</v>
      </c>
      <c r="D354" s="25" t="s">
        <v>110</v>
      </c>
    </row>
    <row r="355" spans="1:4" ht="12.75">
      <c r="A355" s="6" t="s">
        <v>264</v>
      </c>
      <c r="B355" s="19" t="s">
        <v>265</v>
      </c>
      <c r="C355" s="6" t="s">
        <v>266</v>
      </c>
      <c r="D355" s="25" t="s">
        <v>110</v>
      </c>
    </row>
    <row r="356" spans="1:4" ht="12.75">
      <c r="A356" s="6" t="s">
        <v>847</v>
      </c>
      <c r="B356" s="19" t="s">
        <v>848</v>
      </c>
      <c r="C356" s="6" t="s">
        <v>849</v>
      </c>
      <c r="D356" s="25" t="s">
        <v>110</v>
      </c>
    </row>
    <row r="357" spans="1:4" ht="12.75">
      <c r="A357" s="6" t="s">
        <v>1163</v>
      </c>
      <c r="B357" s="19" t="s">
        <v>1164</v>
      </c>
      <c r="C357" s="6" t="s">
        <v>1165</v>
      </c>
      <c r="D357" s="25" t="s">
        <v>110</v>
      </c>
    </row>
    <row r="358" spans="1:4" ht="12.75">
      <c r="A358" s="6" t="s">
        <v>15</v>
      </c>
      <c r="B358" s="19" t="s">
        <v>16</v>
      </c>
      <c r="C358" s="6" t="s">
        <v>1028</v>
      </c>
      <c r="D358" s="25" t="s">
        <v>110</v>
      </c>
    </row>
    <row r="359" spans="1:5" ht="12.75">
      <c r="A359" s="6" t="s">
        <v>1128</v>
      </c>
      <c r="B359" s="19" t="s">
        <v>1129</v>
      </c>
      <c r="C359" s="6" t="s">
        <v>1140</v>
      </c>
      <c r="D359" s="25" t="s">
        <v>110</v>
      </c>
      <c r="E359" s="5"/>
    </row>
    <row r="360" spans="1:4" ht="12.75">
      <c r="A360" s="6" t="s">
        <v>34</v>
      </c>
      <c r="B360" s="19"/>
      <c r="C360" s="6" t="s">
        <v>35</v>
      </c>
      <c r="D360" s="25" t="s">
        <v>110</v>
      </c>
    </row>
    <row r="361" spans="1:4" ht="12.75">
      <c r="A361" s="6" t="s">
        <v>805</v>
      </c>
      <c r="B361" s="19" t="s">
        <v>806</v>
      </c>
      <c r="C361" s="6" t="s">
        <v>807</v>
      </c>
      <c r="D361" s="25" t="s">
        <v>110</v>
      </c>
    </row>
    <row r="362" spans="1:4" ht="12.75">
      <c r="A362" s="6" t="s">
        <v>24</v>
      </c>
      <c r="B362" s="19" t="s">
        <v>25</v>
      </c>
      <c r="C362" s="6" t="s">
        <v>26</v>
      </c>
      <c r="D362" s="25" t="s">
        <v>110</v>
      </c>
    </row>
    <row r="363" spans="1:4" ht="12.75">
      <c r="A363" s="6" t="s">
        <v>975</v>
      </c>
      <c r="B363" s="19" t="s">
        <v>976</v>
      </c>
      <c r="C363" s="6" t="s">
        <v>977</v>
      </c>
      <c r="D363" s="25" t="s">
        <v>110</v>
      </c>
    </row>
    <row r="364" spans="1:4" ht="12.75">
      <c r="A364" s="6" t="s">
        <v>450</v>
      </c>
      <c r="B364" s="19" t="s">
        <v>27</v>
      </c>
      <c r="C364" s="6" t="s">
        <v>28</v>
      </c>
      <c r="D364" s="25" t="s">
        <v>110</v>
      </c>
    </row>
    <row r="365" spans="1:4" ht="12.75">
      <c r="A365" s="6" t="s">
        <v>1032</v>
      </c>
      <c r="B365" s="19" t="s">
        <v>1029</v>
      </c>
      <c r="C365" s="6" t="s">
        <v>1030</v>
      </c>
      <c r="D365" s="25" t="s">
        <v>110</v>
      </c>
    </row>
    <row r="366" spans="1:4" ht="12.75">
      <c r="A366" s="6" t="s">
        <v>1161</v>
      </c>
      <c r="B366" s="19" t="s">
        <v>1162</v>
      </c>
      <c r="C366" s="6" t="s">
        <v>1148</v>
      </c>
      <c r="D366" s="25" t="s">
        <v>110</v>
      </c>
    </row>
    <row r="367" spans="1:4" ht="12.75">
      <c r="A367" s="6" t="s">
        <v>739</v>
      </c>
      <c r="B367" s="19" t="s">
        <v>740</v>
      </c>
      <c r="C367" s="6" t="s">
        <v>741</v>
      </c>
      <c r="D367" s="25" t="s">
        <v>110</v>
      </c>
    </row>
    <row r="368" spans="1:4" ht="12.75">
      <c r="A368" s="6" t="s">
        <v>1133</v>
      </c>
      <c r="B368" s="19" t="s">
        <v>1134</v>
      </c>
      <c r="C368" s="6" t="s">
        <v>1135</v>
      </c>
      <c r="D368" s="25" t="s">
        <v>110</v>
      </c>
    </row>
    <row r="369" spans="1:4" ht="12.75">
      <c r="A369" s="6" t="s">
        <v>10</v>
      </c>
      <c r="B369" s="19"/>
      <c r="C369" s="6" t="s">
        <v>11</v>
      </c>
      <c r="D369" s="25" t="s">
        <v>110</v>
      </c>
    </row>
    <row r="370" spans="1:4" ht="12.75">
      <c r="A370" s="6" t="s">
        <v>39</v>
      </c>
      <c r="B370" s="19" t="s">
        <v>40</v>
      </c>
      <c r="C370" s="6" t="s">
        <v>41</v>
      </c>
      <c r="D370" s="25" t="s">
        <v>110</v>
      </c>
    </row>
    <row r="371" spans="1:4" ht="12.75">
      <c r="A371" s="6" t="s">
        <v>970</v>
      </c>
      <c r="B371" s="19" t="s">
        <v>43</v>
      </c>
      <c r="C371" s="6" t="s">
        <v>41</v>
      </c>
      <c r="D371" s="25" t="s">
        <v>110</v>
      </c>
    </row>
    <row r="372" spans="1:4" ht="12.75">
      <c r="A372" s="37" t="s">
        <v>1136</v>
      </c>
      <c r="B372" s="38" t="s">
        <v>1137</v>
      </c>
      <c r="C372" s="37" t="s">
        <v>1141</v>
      </c>
      <c r="D372" s="38" t="s">
        <v>110</v>
      </c>
    </row>
    <row r="373" spans="1:4" ht="12.75">
      <c r="A373" s="6" t="s">
        <v>1130</v>
      </c>
      <c r="B373" s="19" t="s">
        <v>1131</v>
      </c>
      <c r="C373" s="6" t="s">
        <v>1132</v>
      </c>
      <c r="D373" s="25" t="s">
        <v>110</v>
      </c>
    </row>
    <row r="374" spans="1:4" ht="12.75">
      <c r="A374" s="6" t="s">
        <v>45</v>
      </c>
      <c r="B374" s="19" t="s">
        <v>1117</v>
      </c>
      <c r="C374" s="6" t="s">
        <v>46</v>
      </c>
      <c r="D374" s="25" t="s">
        <v>110</v>
      </c>
    </row>
    <row r="375" spans="1:4" ht="12.75">
      <c r="A375" s="2" t="s">
        <v>101</v>
      </c>
      <c r="B375" s="14"/>
      <c r="C375" s="2" t="s">
        <v>102</v>
      </c>
      <c r="D375" s="25" t="s">
        <v>110</v>
      </c>
    </row>
    <row r="376" spans="1:4" ht="12.75">
      <c r="A376" s="2" t="s">
        <v>938</v>
      </c>
      <c r="B376" s="14" t="s">
        <v>939</v>
      </c>
      <c r="C376" s="2" t="s">
        <v>940</v>
      </c>
      <c r="D376" s="25" t="s">
        <v>110</v>
      </c>
    </row>
    <row r="377" spans="1:4" ht="12.75">
      <c r="A377" s="6" t="s">
        <v>29</v>
      </c>
      <c r="B377" s="19" t="s">
        <v>27</v>
      </c>
      <c r="C377" s="6" t="s">
        <v>30</v>
      </c>
      <c r="D377" s="25" t="s">
        <v>110</v>
      </c>
    </row>
    <row r="378" spans="1:4" ht="12.75">
      <c r="A378" s="6" t="s">
        <v>72</v>
      </c>
      <c r="B378" s="19" t="s">
        <v>73</v>
      </c>
      <c r="C378" s="6" t="s">
        <v>74</v>
      </c>
      <c r="D378" s="25" t="s">
        <v>110</v>
      </c>
    </row>
    <row r="379" spans="1:4" ht="12.75">
      <c r="A379" s="6" t="s">
        <v>36</v>
      </c>
      <c r="B379" s="19" t="s">
        <v>37</v>
      </c>
      <c r="C379" s="6" t="s">
        <v>38</v>
      </c>
      <c r="D379" s="25" t="s">
        <v>110</v>
      </c>
    </row>
    <row r="380" spans="1:4" ht="12.75">
      <c r="A380" s="6" t="s">
        <v>1143</v>
      </c>
      <c r="B380" s="19" t="s">
        <v>1144</v>
      </c>
      <c r="C380" s="6" t="s">
        <v>1145</v>
      </c>
      <c r="D380" s="25" t="s">
        <v>110</v>
      </c>
    </row>
    <row r="381" spans="1:4" ht="12.75">
      <c r="A381" s="6" t="s">
        <v>22</v>
      </c>
      <c r="B381" s="19" t="s">
        <v>23</v>
      </c>
      <c r="C381" s="6" t="s">
        <v>14</v>
      </c>
      <c r="D381" s="25" t="s">
        <v>110</v>
      </c>
    </row>
    <row r="382" spans="1:4" ht="12.75">
      <c r="A382" s="6" t="s">
        <v>438</v>
      </c>
      <c r="B382" s="19"/>
      <c r="C382" s="6"/>
      <c r="D382" s="25" t="s">
        <v>110</v>
      </c>
    </row>
    <row r="383" spans="1:4" ht="12.75">
      <c r="A383" s="6" t="s">
        <v>20</v>
      </c>
      <c r="B383" s="19" t="s">
        <v>21</v>
      </c>
      <c r="C383" s="6" t="s">
        <v>14</v>
      </c>
      <c r="D383" s="25" t="s">
        <v>110</v>
      </c>
    </row>
    <row r="384" spans="1:4" ht="12.75">
      <c r="A384" s="6" t="s">
        <v>1049</v>
      </c>
      <c r="B384" s="19" t="s">
        <v>1050</v>
      </c>
      <c r="C384" s="6" t="s">
        <v>448</v>
      </c>
      <c r="D384" s="25" t="s">
        <v>110</v>
      </c>
    </row>
    <row r="385" spans="1:4" ht="12.75">
      <c r="A385" s="6" t="s">
        <v>1166</v>
      </c>
      <c r="B385" s="19" t="s">
        <v>1167</v>
      </c>
      <c r="C385" s="6" t="s">
        <v>0</v>
      </c>
      <c r="D385" s="25" t="s">
        <v>110</v>
      </c>
    </row>
    <row r="386" spans="1:4" ht="12.75">
      <c r="A386" s="6" t="s">
        <v>1157</v>
      </c>
      <c r="B386" s="19" t="s">
        <v>1158</v>
      </c>
      <c r="C386" s="6" t="s">
        <v>1148</v>
      </c>
      <c r="D386" s="25" t="s">
        <v>110</v>
      </c>
    </row>
    <row r="387" spans="1:4" ht="12.75">
      <c r="A387" s="6" t="s">
        <v>971</v>
      </c>
      <c r="B387" s="19" t="s">
        <v>1029</v>
      </c>
      <c r="C387" s="6" t="s">
        <v>1030</v>
      </c>
      <c r="D387" s="25" t="s">
        <v>110</v>
      </c>
    </row>
    <row r="388" spans="1:4" ht="12.75">
      <c r="A388" s="6" t="s">
        <v>31</v>
      </c>
      <c r="B388" s="19" t="s">
        <v>27</v>
      </c>
      <c r="C388" s="6" t="s">
        <v>32</v>
      </c>
      <c r="D388" s="25" t="s">
        <v>110</v>
      </c>
    </row>
    <row r="389" spans="1:4" ht="12.75">
      <c r="A389" s="6" t="s">
        <v>1031</v>
      </c>
      <c r="B389" s="19" t="s">
        <v>1029</v>
      </c>
      <c r="C389" s="6" t="s">
        <v>1030</v>
      </c>
      <c r="D389" s="25" t="s">
        <v>110</v>
      </c>
    </row>
    <row r="390" spans="1:4" ht="12.75">
      <c r="A390" s="6" t="s">
        <v>972</v>
      </c>
      <c r="B390" s="19" t="s">
        <v>1029</v>
      </c>
      <c r="C390" s="6" t="s">
        <v>1030</v>
      </c>
      <c r="D390" s="25" t="s">
        <v>110</v>
      </c>
    </row>
    <row r="391" spans="1:4" ht="12.75">
      <c r="A391" s="6" t="s">
        <v>993</v>
      </c>
      <c r="B391" s="19" t="s">
        <v>1029</v>
      </c>
      <c r="C391" s="6" t="s">
        <v>1030</v>
      </c>
      <c r="D391" s="25" t="s">
        <v>110</v>
      </c>
    </row>
    <row r="392" spans="1:4" ht="12.75">
      <c r="A392" s="6" t="s">
        <v>994</v>
      </c>
      <c r="B392" s="19" t="s">
        <v>782</v>
      </c>
      <c r="C392" s="6" t="s">
        <v>1030</v>
      </c>
      <c r="D392" s="25" t="s">
        <v>110</v>
      </c>
    </row>
    <row r="393" spans="1:4" ht="12.75">
      <c r="A393" s="6" t="s">
        <v>12</v>
      </c>
      <c r="B393" s="19" t="s">
        <v>13</v>
      </c>
      <c r="C393" s="6" t="s">
        <v>14</v>
      </c>
      <c r="D393" s="25" t="s">
        <v>110</v>
      </c>
    </row>
    <row r="394" spans="1:4" ht="12.75">
      <c r="A394" s="6" t="s">
        <v>472</v>
      </c>
      <c r="B394" s="19" t="s">
        <v>473</v>
      </c>
      <c r="C394" s="6" t="s">
        <v>474</v>
      </c>
      <c r="D394" s="25" t="s">
        <v>110</v>
      </c>
    </row>
    <row r="395" spans="1:4" ht="12.75">
      <c r="A395" s="6" t="s">
        <v>48</v>
      </c>
      <c r="B395" s="19" t="s">
        <v>49</v>
      </c>
      <c r="C395" s="6" t="s">
        <v>50</v>
      </c>
      <c r="D395" s="25" t="s">
        <v>110</v>
      </c>
    </row>
    <row r="396" spans="1:4" ht="12.75">
      <c r="A396" s="2" t="s">
        <v>372</v>
      </c>
      <c r="B396" s="14" t="s">
        <v>373</v>
      </c>
      <c r="C396" s="2" t="s">
        <v>374</v>
      </c>
      <c r="D396" s="25" t="s">
        <v>110</v>
      </c>
    </row>
    <row r="397" spans="1:4" ht="12.75">
      <c r="A397" s="6" t="s">
        <v>960</v>
      </c>
      <c r="B397" s="19" t="s">
        <v>961</v>
      </c>
      <c r="C397" s="6" t="s">
        <v>974</v>
      </c>
      <c r="D397" s="25" t="s">
        <v>110</v>
      </c>
    </row>
    <row r="398" spans="1:4" ht="12.75">
      <c r="A398" s="6" t="s">
        <v>1159</v>
      </c>
      <c r="B398" s="19" t="s">
        <v>1160</v>
      </c>
      <c r="C398" s="6" t="s">
        <v>1148</v>
      </c>
      <c r="D398" s="25" t="s">
        <v>110</v>
      </c>
    </row>
    <row r="399" spans="1:4" ht="12.75">
      <c r="A399" s="6" t="s">
        <v>17</v>
      </c>
      <c r="B399" s="19" t="s">
        <v>18</v>
      </c>
      <c r="C399" s="6" t="s">
        <v>19</v>
      </c>
      <c r="D399" s="25" t="s">
        <v>110</v>
      </c>
    </row>
    <row r="400" spans="1:4" ht="12.75">
      <c r="A400" s="6" t="s">
        <v>1138</v>
      </c>
      <c r="B400" s="19" t="s">
        <v>1137</v>
      </c>
      <c r="C400" s="6" t="s">
        <v>1141</v>
      </c>
      <c r="D400" s="25" t="s">
        <v>110</v>
      </c>
    </row>
    <row r="401" spans="1:4" ht="12.75">
      <c r="A401" s="6" t="s">
        <v>47</v>
      </c>
      <c r="B401" s="19" t="s">
        <v>942</v>
      </c>
      <c r="C401" s="6" t="s">
        <v>941</v>
      </c>
      <c r="D401" s="25" t="s">
        <v>110</v>
      </c>
    </row>
    <row r="402" spans="1:4" ht="12.75">
      <c r="A402" s="6" t="s">
        <v>33</v>
      </c>
      <c r="B402" s="19" t="s">
        <v>27</v>
      </c>
      <c r="C402" s="6" t="s">
        <v>14</v>
      </c>
      <c r="D402" s="25" t="s">
        <v>110</v>
      </c>
    </row>
    <row r="403" spans="1:4" ht="12.75">
      <c r="A403" s="6" t="s">
        <v>42</v>
      </c>
      <c r="B403" s="19" t="s">
        <v>43</v>
      </c>
      <c r="C403" s="6" t="s">
        <v>44</v>
      </c>
      <c r="D403" s="25" t="s">
        <v>110</v>
      </c>
    </row>
    <row r="404" spans="1:4" ht="12.75">
      <c r="A404" s="6" t="s">
        <v>1146</v>
      </c>
      <c r="B404" s="19" t="s">
        <v>1147</v>
      </c>
      <c r="C404" s="6" t="s">
        <v>1148</v>
      </c>
      <c r="D404" s="25" t="s">
        <v>110</v>
      </c>
    </row>
    <row r="405" spans="1:4" ht="12.75">
      <c r="A405" s="6" t="s">
        <v>8</v>
      </c>
      <c r="B405" s="19"/>
      <c r="C405" s="6" t="s">
        <v>9</v>
      </c>
      <c r="D405" s="25" t="s">
        <v>110</v>
      </c>
    </row>
    <row r="406" spans="1:4" ht="12.75">
      <c r="A406" s="6" t="s">
        <v>907</v>
      </c>
      <c r="B406" s="19" t="s">
        <v>909</v>
      </c>
      <c r="C406" s="6" t="s">
        <v>908</v>
      </c>
      <c r="D406" s="25" t="s">
        <v>110</v>
      </c>
    </row>
    <row r="407" spans="1:4" ht="12.75">
      <c r="A407" s="6" t="s">
        <v>1155</v>
      </c>
      <c r="B407" s="19" t="s">
        <v>1156</v>
      </c>
      <c r="C407" s="6" t="s">
        <v>1148</v>
      </c>
      <c r="D407" s="25" t="s">
        <v>110</v>
      </c>
    </row>
    <row r="408" spans="1:4" ht="12.75">
      <c r="A408" s="6"/>
      <c r="B408" s="19"/>
      <c r="C408" s="6"/>
      <c r="D408" s="25"/>
    </row>
    <row r="409" spans="1:4" ht="12.75">
      <c r="A409" s="6" t="s">
        <v>839</v>
      </c>
      <c r="B409" s="19" t="s">
        <v>840</v>
      </c>
      <c r="C409" s="6" t="s">
        <v>841</v>
      </c>
      <c r="D409" s="29" t="s">
        <v>377</v>
      </c>
    </row>
    <row r="410" spans="1:4" ht="12.75">
      <c r="A410" s="2" t="s">
        <v>719</v>
      </c>
      <c r="B410" s="17" t="s">
        <v>545</v>
      </c>
      <c r="C410" s="2" t="s">
        <v>115</v>
      </c>
      <c r="D410" s="14" t="s">
        <v>377</v>
      </c>
    </row>
    <row r="411" spans="1:4" ht="12.75">
      <c r="A411" s="6" t="s">
        <v>458</v>
      </c>
      <c r="B411" s="19" t="s">
        <v>459</v>
      </c>
      <c r="C411" s="6" t="s">
        <v>460</v>
      </c>
      <c r="D411" s="14" t="s">
        <v>377</v>
      </c>
    </row>
    <row r="412" spans="1:4" ht="12.75">
      <c r="A412" s="32" t="s">
        <v>343</v>
      </c>
      <c r="B412" s="19" t="s">
        <v>344</v>
      </c>
      <c r="C412" s="6" t="s">
        <v>345</v>
      </c>
      <c r="D412" s="14" t="s">
        <v>377</v>
      </c>
    </row>
    <row r="413" spans="1:4" ht="12.75">
      <c r="A413" s="6" t="s">
        <v>466</v>
      </c>
      <c r="B413" s="19" t="s">
        <v>465</v>
      </c>
      <c r="C413" s="6" t="s">
        <v>467</v>
      </c>
      <c r="D413" s="14" t="s">
        <v>377</v>
      </c>
    </row>
    <row r="414" spans="1:4" ht="12.75">
      <c r="A414" s="2" t="s">
        <v>288</v>
      </c>
      <c r="B414" s="17" t="s">
        <v>837</v>
      </c>
      <c r="C414" s="2" t="s">
        <v>906</v>
      </c>
      <c r="D414" s="14" t="s">
        <v>377</v>
      </c>
    </row>
    <row r="415" spans="1:4" ht="12.75">
      <c r="A415" s="2" t="s">
        <v>390</v>
      </c>
      <c r="B415" s="17" t="s">
        <v>837</v>
      </c>
      <c r="C415" s="2" t="s">
        <v>905</v>
      </c>
      <c r="D415" s="14" t="s">
        <v>377</v>
      </c>
    </row>
    <row r="416" spans="1:4" ht="12.75">
      <c r="A416" s="2" t="s">
        <v>836</v>
      </c>
      <c r="B416" s="17" t="s">
        <v>837</v>
      </c>
      <c r="C416" s="2" t="s">
        <v>838</v>
      </c>
      <c r="D416" s="14" t="s">
        <v>377</v>
      </c>
    </row>
    <row r="417" spans="1:4" ht="22.5">
      <c r="A417" s="2" t="s">
        <v>78</v>
      </c>
      <c r="B417" s="17" t="s">
        <v>79</v>
      </c>
      <c r="C417" s="2" t="s">
        <v>80</v>
      </c>
      <c r="D417" s="14" t="s">
        <v>377</v>
      </c>
    </row>
    <row r="418" spans="1:4" ht="12.75">
      <c r="A418" s="6" t="s">
        <v>468</v>
      </c>
      <c r="B418" s="19" t="s">
        <v>469</v>
      </c>
      <c r="C418" s="6" t="s">
        <v>482</v>
      </c>
      <c r="D418" s="14" t="s">
        <v>377</v>
      </c>
    </row>
    <row r="419" spans="1:4" ht="12.75">
      <c r="A419" s="2" t="s">
        <v>910</v>
      </c>
      <c r="B419" s="20" t="s">
        <v>837</v>
      </c>
      <c r="C419" s="8" t="s">
        <v>911</v>
      </c>
      <c r="D419" s="14" t="s">
        <v>377</v>
      </c>
    </row>
    <row r="420" spans="1:4" ht="12.75">
      <c r="A420" s="2" t="s">
        <v>912</v>
      </c>
      <c r="B420" s="20" t="s">
        <v>837</v>
      </c>
      <c r="C420" s="8" t="s">
        <v>915</v>
      </c>
      <c r="D420" s="14" t="s">
        <v>377</v>
      </c>
    </row>
    <row r="421" spans="1:4" ht="12.75">
      <c r="A421" s="2" t="s">
        <v>916</v>
      </c>
      <c r="B421" s="20" t="s">
        <v>837</v>
      </c>
      <c r="C421" s="8" t="s">
        <v>917</v>
      </c>
      <c r="D421" s="14" t="s">
        <v>377</v>
      </c>
    </row>
    <row r="422" spans="1:4" ht="12.75">
      <c r="A422" s="2" t="s">
        <v>918</v>
      </c>
      <c r="B422" s="20" t="s">
        <v>837</v>
      </c>
      <c r="C422" s="8" t="s">
        <v>919</v>
      </c>
      <c r="D422" s="14" t="s">
        <v>377</v>
      </c>
    </row>
    <row r="423" spans="1:4" ht="12.75">
      <c r="A423" s="2" t="s">
        <v>1015</v>
      </c>
      <c r="B423" s="20" t="s">
        <v>1017</v>
      </c>
      <c r="C423" s="8" t="s">
        <v>1016</v>
      </c>
      <c r="D423" s="14" t="s">
        <v>377</v>
      </c>
    </row>
    <row r="424" spans="1:4" ht="12.75">
      <c r="A424" s="6" t="s">
        <v>462</v>
      </c>
      <c r="B424" s="19" t="s">
        <v>463</v>
      </c>
      <c r="C424" s="6" t="s">
        <v>464</v>
      </c>
      <c r="D424" s="14" t="s">
        <v>377</v>
      </c>
    </row>
    <row r="425" spans="1:4" ht="12.75">
      <c r="A425" s="2" t="s">
        <v>97</v>
      </c>
      <c r="B425" s="14" t="s">
        <v>98</v>
      </c>
      <c r="C425" s="2" t="s">
        <v>111</v>
      </c>
      <c r="D425" s="14" t="s">
        <v>377</v>
      </c>
    </row>
    <row r="426" spans="1:4" ht="12.75">
      <c r="A426" s="2" t="s">
        <v>95</v>
      </c>
      <c r="B426" s="14"/>
      <c r="C426" s="2" t="s">
        <v>96</v>
      </c>
      <c r="D426" s="14" t="s">
        <v>377</v>
      </c>
    </row>
    <row r="427" spans="1:4" ht="12.75">
      <c r="A427" s="2" t="s">
        <v>920</v>
      </c>
      <c r="B427" s="14" t="s">
        <v>837</v>
      </c>
      <c r="C427" s="2" t="s">
        <v>461</v>
      </c>
      <c r="D427" s="14" t="s">
        <v>377</v>
      </c>
    </row>
    <row r="428" spans="1:5" ht="12.75">
      <c r="A428" s="6" t="s">
        <v>328</v>
      </c>
      <c r="B428" s="19" t="s">
        <v>456</v>
      </c>
      <c r="C428" s="6" t="s">
        <v>457</v>
      </c>
      <c r="D428" s="14" t="s">
        <v>377</v>
      </c>
      <c r="E428" s="5"/>
    </row>
    <row r="429" spans="1:4" ht="12.75">
      <c r="A429" s="2" t="s">
        <v>112</v>
      </c>
      <c r="B429" s="14" t="s">
        <v>113</v>
      </c>
      <c r="C429" s="2" t="s">
        <v>114</v>
      </c>
      <c r="D429" s="14" t="s">
        <v>377</v>
      </c>
    </row>
    <row r="430" spans="1:4" ht="12.75">
      <c r="A430" s="2" t="s">
        <v>769</v>
      </c>
      <c r="B430" s="14" t="s">
        <v>770</v>
      </c>
      <c r="C430" s="2" t="s">
        <v>771</v>
      </c>
      <c r="D430" s="14" t="s">
        <v>377</v>
      </c>
    </row>
    <row r="431" spans="1:4" ht="12.75">
      <c r="A431" s="6" t="s">
        <v>470</v>
      </c>
      <c r="B431" s="19" t="s">
        <v>471</v>
      </c>
      <c r="C431" s="6" t="s">
        <v>481</v>
      </c>
      <c r="D431" s="14" t="s">
        <v>377</v>
      </c>
    </row>
    <row r="432" spans="1:4" ht="12.75">
      <c r="A432" s="6" t="s">
        <v>388</v>
      </c>
      <c r="B432" s="19" t="s">
        <v>837</v>
      </c>
      <c r="C432" s="6" t="s">
        <v>389</v>
      </c>
      <c r="D432" s="14" t="s">
        <v>377</v>
      </c>
    </row>
    <row r="433" spans="1:4" ht="12.75">
      <c r="A433" s="6" t="s">
        <v>778</v>
      </c>
      <c r="B433" s="19"/>
      <c r="C433" s="6" t="s">
        <v>779</v>
      </c>
      <c r="D433" s="14" t="s">
        <v>377</v>
      </c>
    </row>
    <row r="434" spans="1:4" ht="12.75">
      <c r="A434" s="2" t="s">
        <v>412</v>
      </c>
      <c r="B434" s="14" t="s">
        <v>244</v>
      </c>
      <c r="C434" s="2" t="s">
        <v>245</v>
      </c>
      <c r="D434" s="14" t="s">
        <v>377</v>
      </c>
    </row>
    <row r="435" spans="1:4" ht="12.75">
      <c r="A435" s="2" t="s">
        <v>81</v>
      </c>
      <c r="B435" s="14" t="s">
        <v>82</v>
      </c>
      <c r="C435" s="2" t="s">
        <v>83</v>
      </c>
      <c r="D435" s="14" t="s">
        <v>377</v>
      </c>
    </row>
    <row r="436" spans="1:4" ht="12.75">
      <c r="A436" s="2" t="s">
        <v>69</v>
      </c>
      <c r="B436" s="14" t="s">
        <v>70</v>
      </c>
      <c r="C436" s="2" t="s">
        <v>71</v>
      </c>
      <c r="D436" s="14" t="s">
        <v>377</v>
      </c>
    </row>
    <row r="437" spans="1:4" ht="12.75">
      <c r="A437" s="2" t="s">
        <v>90</v>
      </c>
      <c r="B437" s="14" t="s">
        <v>49</v>
      </c>
      <c r="C437" s="2" t="s">
        <v>91</v>
      </c>
      <c r="D437" s="14" t="s">
        <v>377</v>
      </c>
    </row>
    <row r="438" spans="1:4" ht="12.75">
      <c r="A438" s="6" t="s">
        <v>983</v>
      </c>
      <c r="B438" s="19" t="s">
        <v>93</v>
      </c>
      <c r="C438" s="6" t="s">
        <v>461</v>
      </c>
      <c r="D438" s="14" t="s">
        <v>377</v>
      </c>
    </row>
    <row r="439" spans="1:4" ht="12.75">
      <c r="A439" s="2" t="s">
        <v>87</v>
      </c>
      <c r="B439" s="14" t="s">
        <v>88</v>
      </c>
      <c r="C439" s="2" t="s">
        <v>89</v>
      </c>
      <c r="D439" s="14" t="s">
        <v>377</v>
      </c>
    </row>
    <row r="440" spans="1:4" ht="25.5">
      <c r="A440" s="8" t="s">
        <v>92</v>
      </c>
      <c r="B440" s="17" t="s">
        <v>546</v>
      </c>
      <c r="C440" s="2" t="s">
        <v>94</v>
      </c>
      <c r="D440" s="14" t="s">
        <v>377</v>
      </c>
    </row>
    <row r="441" spans="1:4" ht="12.75">
      <c r="A441" s="8" t="s">
        <v>385</v>
      </c>
      <c r="B441" s="17" t="s">
        <v>386</v>
      </c>
      <c r="C441" s="2" t="s">
        <v>387</v>
      </c>
      <c r="D441" s="14" t="s">
        <v>377</v>
      </c>
    </row>
    <row r="442" spans="1:4" ht="12.75">
      <c r="A442" s="6" t="s">
        <v>453</v>
      </c>
      <c r="B442" s="19" t="s">
        <v>454</v>
      </c>
      <c r="C442" s="6" t="s">
        <v>455</v>
      </c>
      <c r="D442" s="14" t="s">
        <v>377</v>
      </c>
    </row>
    <row r="443" spans="1:4" ht="12.75">
      <c r="A443" s="2" t="s">
        <v>84</v>
      </c>
      <c r="B443" s="14" t="s">
        <v>85</v>
      </c>
      <c r="C443" s="2" t="s">
        <v>86</v>
      </c>
      <c r="D443" s="14" t="s">
        <v>377</v>
      </c>
    </row>
    <row r="444" spans="1:4" ht="12.75">
      <c r="A444" s="2"/>
      <c r="B444" s="14"/>
      <c r="C444" s="2"/>
      <c r="D444" s="14"/>
    </row>
    <row r="445" spans="1:5" s="11" customFormat="1" ht="12.75">
      <c r="A445" s="2" t="s">
        <v>815</v>
      </c>
      <c r="B445" s="14" t="s">
        <v>201</v>
      </c>
      <c r="C445" s="2"/>
      <c r="D445" s="29" t="s">
        <v>183</v>
      </c>
      <c r="E445" s="12"/>
    </row>
    <row r="446" spans="1:4" ht="12.75">
      <c r="A446" s="2" t="s">
        <v>950</v>
      </c>
      <c r="B446" s="14" t="s">
        <v>951</v>
      </c>
      <c r="C446" s="2" t="s">
        <v>183</v>
      </c>
      <c r="D446" s="14" t="s">
        <v>183</v>
      </c>
    </row>
    <row r="447" spans="1:4" ht="12.75">
      <c r="A447" s="2" t="s">
        <v>998</v>
      </c>
      <c r="B447" s="17" t="s">
        <v>999</v>
      </c>
      <c r="C447" s="2" t="s">
        <v>1000</v>
      </c>
      <c r="D447" s="14" t="s">
        <v>183</v>
      </c>
    </row>
    <row r="448" spans="1:4" ht="12.75">
      <c r="A448" s="26" t="s">
        <v>734</v>
      </c>
      <c r="B448" s="17" t="s">
        <v>737</v>
      </c>
      <c r="C448" s="26" t="s">
        <v>738</v>
      </c>
      <c r="D448" s="14" t="s">
        <v>183</v>
      </c>
    </row>
    <row r="449" spans="1:4" ht="12.75">
      <c r="A449" s="2" t="s">
        <v>922</v>
      </c>
      <c r="B449" s="14" t="s">
        <v>923</v>
      </c>
      <c r="C449" s="2" t="s">
        <v>924</v>
      </c>
      <c r="D449" s="14" t="s">
        <v>183</v>
      </c>
    </row>
    <row r="450" spans="1:4" ht="12.75">
      <c r="A450" s="8" t="s">
        <v>186</v>
      </c>
      <c r="B450" s="14" t="s">
        <v>199</v>
      </c>
      <c r="C450" s="2" t="s">
        <v>200</v>
      </c>
      <c r="D450" s="14" t="s">
        <v>183</v>
      </c>
    </row>
    <row r="451" spans="1:4" ht="12.75">
      <c r="A451" s="8" t="s">
        <v>501</v>
      </c>
      <c r="B451" s="14" t="s">
        <v>329</v>
      </c>
      <c r="C451" s="2" t="s">
        <v>1006</v>
      </c>
      <c r="D451" s="14" t="s">
        <v>183</v>
      </c>
    </row>
    <row r="452" spans="1:4" ht="22.5">
      <c r="A452" s="2" t="s">
        <v>180</v>
      </c>
      <c r="B452" s="17" t="s">
        <v>188</v>
      </c>
      <c r="C452" s="2" t="s">
        <v>187</v>
      </c>
      <c r="D452" s="14" t="s">
        <v>183</v>
      </c>
    </row>
    <row r="453" spans="1:4" ht="12.75">
      <c r="A453" s="2" t="s">
        <v>952</v>
      </c>
      <c r="B453" s="17" t="s">
        <v>88</v>
      </c>
      <c r="C453" s="2" t="s">
        <v>949</v>
      </c>
      <c r="D453" s="14" t="s">
        <v>183</v>
      </c>
    </row>
    <row r="454" spans="1:4" ht="12.75">
      <c r="A454" s="2" t="s">
        <v>206</v>
      </c>
      <c r="B454" s="14" t="s">
        <v>207</v>
      </c>
      <c r="C454" s="2" t="s">
        <v>208</v>
      </c>
      <c r="D454" s="14" t="s">
        <v>183</v>
      </c>
    </row>
    <row r="455" spans="1:4" ht="12.75">
      <c r="A455" s="2" t="s">
        <v>984</v>
      </c>
      <c r="B455" s="14" t="s">
        <v>189</v>
      </c>
      <c r="C455" s="2" t="s">
        <v>190</v>
      </c>
      <c r="D455" s="14" t="s">
        <v>816</v>
      </c>
    </row>
    <row r="456" spans="1:4" ht="12.75">
      <c r="A456" s="2" t="s">
        <v>413</v>
      </c>
      <c r="B456" s="14" t="s">
        <v>735</v>
      </c>
      <c r="C456" s="2" t="s">
        <v>736</v>
      </c>
      <c r="D456" s="14" t="s">
        <v>183</v>
      </c>
    </row>
    <row r="457" spans="1:4" ht="12.75">
      <c r="A457" s="26" t="s">
        <v>346</v>
      </c>
      <c r="B457" s="14" t="s">
        <v>347</v>
      </c>
      <c r="C457" s="2" t="s">
        <v>348</v>
      </c>
      <c r="D457" s="14" t="s">
        <v>183</v>
      </c>
    </row>
    <row r="458" spans="1:4" ht="12.75">
      <c r="A458" s="2" t="s">
        <v>1018</v>
      </c>
      <c r="B458" s="14" t="s">
        <v>897</v>
      </c>
      <c r="C458" s="2" t="s">
        <v>898</v>
      </c>
      <c r="D458" s="14" t="s">
        <v>183</v>
      </c>
    </row>
    <row r="459" spans="1:4" ht="12.75">
      <c r="A459" s="2" t="s">
        <v>927</v>
      </c>
      <c r="B459" s="14" t="s">
        <v>897</v>
      </c>
      <c r="C459" s="2" t="s">
        <v>898</v>
      </c>
      <c r="D459" s="14" t="s">
        <v>183</v>
      </c>
    </row>
    <row r="460" spans="1:4" ht="12.75">
      <c r="A460" s="2" t="s">
        <v>992</v>
      </c>
      <c r="B460" s="14" t="s">
        <v>897</v>
      </c>
      <c r="C460" s="2" t="s">
        <v>898</v>
      </c>
      <c r="D460" s="14" t="s">
        <v>183</v>
      </c>
    </row>
    <row r="461" spans="1:4" ht="12.75">
      <c r="A461" s="2" t="s">
        <v>896</v>
      </c>
      <c r="B461" s="14" t="s">
        <v>897</v>
      </c>
      <c r="C461" s="2" t="s">
        <v>898</v>
      </c>
      <c r="D461" s="14" t="s">
        <v>183</v>
      </c>
    </row>
    <row r="462" spans="1:4" ht="12.75">
      <c r="A462" s="2" t="s">
        <v>991</v>
      </c>
      <c r="B462" s="14" t="s">
        <v>897</v>
      </c>
      <c r="C462" s="2" t="s">
        <v>898</v>
      </c>
      <c r="D462" s="14" t="s">
        <v>183</v>
      </c>
    </row>
    <row r="463" spans="1:4" ht="12.75">
      <c r="A463" s="2" t="s">
        <v>899</v>
      </c>
      <c r="B463" s="14" t="s">
        <v>897</v>
      </c>
      <c r="C463" s="2" t="s">
        <v>898</v>
      </c>
      <c r="D463" s="14" t="s">
        <v>183</v>
      </c>
    </row>
    <row r="464" spans="1:4" ht="12.75">
      <c r="A464" s="2" t="s">
        <v>928</v>
      </c>
      <c r="B464" s="14" t="s">
        <v>897</v>
      </c>
      <c r="C464" s="2" t="s">
        <v>898</v>
      </c>
      <c r="D464" s="14" t="s">
        <v>183</v>
      </c>
    </row>
    <row r="465" spans="1:4" ht="12.75">
      <c r="A465" s="2" t="s">
        <v>900</v>
      </c>
      <c r="B465" s="14" t="s">
        <v>897</v>
      </c>
      <c r="C465" s="2" t="s">
        <v>898</v>
      </c>
      <c r="D465" s="14" t="s">
        <v>183</v>
      </c>
    </row>
    <row r="466" spans="1:4" ht="12.75">
      <c r="A466" s="2" t="s">
        <v>995</v>
      </c>
      <c r="B466" s="14" t="s">
        <v>897</v>
      </c>
      <c r="C466" s="2" t="s">
        <v>898</v>
      </c>
      <c r="D466" s="14" t="s">
        <v>183</v>
      </c>
    </row>
    <row r="467" spans="1:4" ht="12.75">
      <c r="A467" s="2" t="s">
        <v>901</v>
      </c>
      <c r="B467" s="14" t="s">
        <v>897</v>
      </c>
      <c r="C467" s="2" t="s">
        <v>898</v>
      </c>
      <c r="D467" s="14" t="s">
        <v>183</v>
      </c>
    </row>
    <row r="468" spans="1:4" ht="12.75">
      <c r="A468" s="2" t="s">
        <v>902</v>
      </c>
      <c r="B468" s="14" t="s">
        <v>897</v>
      </c>
      <c r="C468" s="2" t="s">
        <v>898</v>
      </c>
      <c r="D468" s="14" t="s">
        <v>183</v>
      </c>
    </row>
    <row r="469" spans="1:4" ht="12.75">
      <c r="A469" s="2" t="s">
        <v>990</v>
      </c>
      <c r="B469" s="14" t="s">
        <v>897</v>
      </c>
      <c r="C469" s="2" t="s">
        <v>898</v>
      </c>
      <c r="D469" s="14" t="s">
        <v>183</v>
      </c>
    </row>
    <row r="470" spans="1:4" ht="12.75">
      <c r="A470" s="2" t="s">
        <v>903</v>
      </c>
      <c r="B470" s="14" t="s">
        <v>897</v>
      </c>
      <c r="C470" s="2" t="s">
        <v>898</v>
      </c>
      <c r="D470" s="14" t="s">
        <v>183</v>
      </c>
    </row>
    <row r="471" spans="1:4" ht="12.75">
      <c r="A471" s="2" t="s">
        <v>921</v>
      </c>
      <c r="B471" s="14" t="s">
        <v>897</v>
      </c>
      <c r="C471" s="2" t="s">
        <v>898</v>
      </c>
      <c r="D471" s="14" t="s">
        <v>183</v>
      </c>
    </row>
    <row r="472" spans="1:4" ht="12.75">
      <c r="A472" s="2" t="s">
        <v>830</v>
      </c>
      <c r="B472" s="14" t="s">
        <v>897</v>
      </c>
      <c r="C472" s="2" t="s">
        <v>898</v>
      </c>
      <c r="D472" s="14" t="s">
        <v>183</v>
      </c>
    </row>
    <row r="473" spans="1:4" ht="12.75">
      <c r="A473" s="2" t="s">
        <v>831</v>
      </c>
      <c r="B473" s="14" t="s">
        <v>897</v>
      </c>
      <c r="C473" s="2" t="s">
        <v>898</v>
      </c>
      <c r="D473" s="14" t="s">
        <v>183</v>
      </c>
    </row>
    <row r="474" spans="1:4" ht="12.75">
      <c r="A474" s="2" t="s">
        <v>996</v>
      </c>
      <c r="B474" s="14" t="s">
        <v>897</v>
      </c>
      <c r="C474" s="2" t="s">
        <v>898</v>
      </c>
      <c r="D474" s="14" t="s">
        <v>183</v>
      </c>
    </row>
    <row r="475" spans="1:4" ht="12.75">
      <c r="A475" s="2" t="s">
        <v>935</v>
      </c>
      <c r="B475" s="14" t="s">
        <v>936</v>
      </c>
      <c r="C475" s="2" t="s">
        <v>937</v>
      </c>
      <c r="D475" s="14" t="s">
        <v>183</v>
      </c>
    </row>
    <row r="476" spans="1:4" ht="12.75">
      <c r="A476" s="2" t="s">
        <v>406</v>
      </c>
      <c r="B476" s="14" t="s">
        <v>407</v>
      </c>
      <c r="C476" s="2" t="s">
        <v>408</v>
      </c>
      <c r="D476" s="14" t="s">
        <v>183</v>
      </c>
    </row>
    <row r="477" spans="1:4" ht="12.75">
      <c r="A477" s="2" t="s">
        <v>414</v>
      </c>
      <c r="B477" s="14" t="s">
        <v>407</v>
      </c>
      <c r="C477" s="2" t="s">
        <v>408</v>
      </c>
      <c r="D477" s="14" t="s">
        <v>183</v>
      </c>
    </row>
    <row r="478" spans="1:5" ht="12.75">
      <c r="A478" s="2" t="s">
        <v>889</v>
      </c>
      <c r="B478" s="14" t="s">
        <v>890</v>
      </c>
      <c r="C478" s="2" t="s">
        <v>891</v>
      </c>
      <c r="D478" s="14" t="s">
        <v>183</v>
      </c>
      <c r="E478" s="7"/>
    </row>
    <row r="479" spans="1:5" ht="12.75">
      <c r="A479" s="2" t="s">
        <v>475</v>
      </c>
      <c r="B479" s="14" t="s">
        <v>476</v>
      </c>
      <c r="C479" s="2" t="s">
        <v>477</v>
      </c>
      <c r="D479" s="14" t="s">
        <v>183</v>
      </c>
      <c r="E479" s="7"/>
    </row>
    <row r="480" spans="1:5" s="11" customFormat="1" ht="12.75">
      <c r="A480" s="2" t="s">
        <v>801</v>
      </c>
      <c r="B480" s="14" t="s">
        <v>802</v>
      </c>
      <c r="C480" s="2" t="s">
        <v>814</v>
      </c>
      <c r="D480" s="14" t="s">
        <v>183</v>
      </c>
      <c r="E480" s="12"/>
    </row>
    <row r="481" spans="1:4" ht="12.75">
      <c r="A481" s="2" t="s">
        <v>249</v>
      </c>
      <c r="B481" s="17" t="s">
        <v>184</v>
      </c>
      <c r="C481" s="2" t="s">
        <v>248</v>
      </c>
      <c r="D481" s="14" t="s">
        <v>183</v>
      </c>
    </row>
    <row r="482" spans="1:4" ht="12.75">
      <c r="A482" s="2" t="s">
        <v>185</v>
      </c>
      <c r="B482" s="17" t="s">
        <v>184</v>
      </c>
      <c r="C482" s="2" t="s">
        <v>248</v>
      </c>
      <c r="D482" s="14" t="s">
        <v>183</v>
      </c>
    </row>
    <row r="483" spans="1:4" ht="12.75">
      <c r="A483" s="2" t="s">
        <v>1004</v>
      </c>
      <c r="B483" s="17" t="s">
        <v>1005</v>
      </c>
      <c r="C483" s="2" t="s">
        <v>1006</v>
      </c>
      <c r="D483" s="14" t="s">
        <v>183</v>
      </c>
    </row>
    <row r="484" spans="1:4" ht="12.75">
      <c r="A484" s="2" t="s">
        <v>409</v>
      </c>
      <c r="B484" s="17" t="s">
        <v>410</v>
      </c>
      <c r="C484" s="2" t="s">
        <v>411</v>
      </c>
      <c r="D484" s="14" t="s">
        <v>183</v>
      </c>
    </row>
    <row r="485" spans="1:4" ht="12.75">
      <c r="A485" s="2" t="s">
        <v>175</v>
      </c>
      <c r="B485" s="14" t="s">
        <v>176</v>
      </c>
      <c r="C485" s="2" t="s">
        <v>177</v>
      </c>
      <c r="D485" s="14" t="s">
        <v>183</v>
      </c>
    </row>
    <row r="486" spans="1:4" ht="12.75">
      <c r="A486" s="2" t="s">
        <v>943</v>
      </c>
      <c r="B486" s="14" t="s">
        <v>944</v>
      </c>
      <c r="C486" s="2" t="s">
        <v>943</v>
      </c>
      <c r="D486" s="14" t="s">
        <v>183</v>
      </c>
    </row>
    <row r="487" spans="1:4" ht="12.75">
      <c r="A487" s="2" t="s">
        <v>1007</v>
      </c>
      <c r="B487" s="14" t="s">
        <v>1008</v>
      </c>
      <c r="C487" s="2" t="s">
        <v>1009</v>
      </c>
      <c r="D487" s="14" t="s">
        <v>183</v>
      </c>
    </row>
    <row r="488" spans="1:4" ht="12.75">
      <c r="A488" s="2" t="s">
        <v>1035</v>
      </c>
      <c r="B488" s="14" t="s">
        <v>1036</v>
      </c>
      <c r="C488" s="2" t="s">
        <v>1037</v>
      </c>
      <c r="D488" s="14" t="s">
        <v>183</v>
      </c>
    </row>
    <row r="489" spans="1:4" ht="12.75">
      <c r="A489" s="2" t="s">
        <v>948</v>
      </c>
      <c r="B489" s="14" t="s">
        <v>100</v>
      </c>
      <c r="C489" s="2" t="s">
        <v>949</v>
      </c>
      <c r="D489" s="14" t="s">
        <v>183</v>
      </c>
    </row>
    <row r="490" spans="1:4" ht="12.75">
      <c r="A490" s="2" t="s">
        <v>181</v>
      </c>
      <c r="B490" s="14" t="s">
        <v>182</v>
      </c>
      <c r="C490" s="2" t="s">
        <v>183</v>
      </c>
      <c r="D490" s="14" t="s">
        <v>183</v>
      </c>
    </row>
    <row r="491" spans="1:4" ht="12.75">
      <c r="A491" s="2" t="s">
        <v>194</v>
      </c>
      <c r="B491" s="17" t="s">
        <v>250</v>
      </c>
      <c r="C491" s="2" t="s">
        <v>194</v>
      </c>
      <c r="D491" s="14" t="s">
        <v>183</v>
      </c>
    </row>
    <row r="492" spans="1:4" ht="14.25" customHeight="1">
      <c r="A492" s="2" t="s">
        <v>767</v>
      </c>
      <c r="B492" s="17" t="s">
        <v>768</v>
      </c>
      <c r="C492" s="2" t="s">
        <v>209</v>
      </c>
      <c r="D492" s="14" t="s">
        <v>183</v>
      </c>
    </row>
    <row r="493" spans="1:4" ht="12.75">
      <c r="A493" s="2" t="s">
        <v>209</v>
      </c>
      <c r="B493" s="14"/>
      <c r="C493" s="2" t="s">
        <v>209</v>
      </c>
      <c r="D493" s="14" t="s">
        <v>183</v>
      </c>
    </row>
    <row r="494" spans="1:5" s="11" customFormat="1" ht="12.75">
      <c r="A494" s="2" t="s">
        <v>191</v>
      </c>
      <c r="B494" s="14" t="s">
        <v>192</v>
      </c>
      <c r="C494" s="2" t="s">
        <v>193</v>
      </c>
      <c r="D494" s="14" t="s">
        <v>183</v>
      </c>
      <c r="E494" s="12"/>
    </row>
    <row r="495" spans="1:5" s="11" customFormat="1" ht="12.75">
      <c r="A495" s="2" t="s">
        <v>548</v>
      </c>
      <c r="B495" s="14" t="s">
        <v>549</v>
      </c>
      <c r="C495" s="2" t="s">
        <v>550</v>
      </c>
      <c r="D495" s="14" t="s">
        <v>183</v>
      </c>
      <c r="E495" s="12"/>
    </row>
    <row r="496" spans="1:5" s="11" customFormat="1" ht="12.75">
      <c r="A496" s="2" t="s">
        <v>932</v>
      </c>
      <c r="B496" s="14" t="s">
        <v>933</v>
      </c>
      <c r="C496" s="2" t="s">
        <v>934</v>
      </c>
      <c r="D496" s="14" t="s">
        <v>183</v>
      </c>
      <c r="E496" s="12"/>
    </row>
    <row r="497" spans="1:4" ht="12.75">
      <c r="A497" s="2" t="s">
        <v>204</v>
      </c>
      <c r="B497" s="14"/>
      <c r="C497" s="2" t="s">
        <v>183</v>
      </c>
      <c r="D497" s="14" t="s">
        <v>183</v>
      </c>
    </row>
    <row r="498" spans="1:4" ht="12.75">
      <c r="A498" s="2" t="s">
        <v>953</v>
      </c>
      <c r="B498" s="14" t="s">
        <v>88</v>
      </c>
      <c r="C498" s="2" t="s">
        <v>183</v>
      </c>
      <c r="D498" s="14" t="s">
        <v>183</v>
      </c>
    </row>
    <row r="499" spans="1:5" s="11" customFormat="1" ht="12.75">
      <c r="A499" s="2" t="s">
        <v>198</v>
      </c>
      <c r="B499" s="14" t="s">
        <v>800</v>
      </c>
      <c r="C499" s="2"/>
      <c r="D499" s="14" t="s">
        <v>183</v>
      </c>
      <c r="E499" s="12"/>
    </row>
    <row r="500" spans="1:4" ht="12.75">
      <c r="A500" s="2" t="s">
        <v>202</v>
      </c>
      <c r="B500" s="14"/>
      <c r="C500" s="2" t="s">
        <v>183</v>
      </c>
      <c r="D500" s="14" t="s">
        <v>203</v>
      </c>
    </row>
    <row r="501" spans="1:4" ht="12.75">
      <c r="A501" s="2" t="s">
        <v>1038</v>
      </c>
      <c r="B501" s="14" t="s">
        <v>1039</v>
      </c>
      <c r="C501" s="2" t="s">
        <v>1009</v>
      </c>
      <c r="D501" s="14" t="s">
        <v>183</v>
      </c>
    </row>
    <row r="502" spans="1:4" ht="12.75">
      <c r="A502" s="2" t="s">
        <v>178</v>
      </c>
      <c r="B502" s="14" t="s">
        <v>179</v>
      </c>
      <c r="C502" s="2" t="s">
        <v>547</v>
      </c>
      <c r="D502" s="14" t="s">
        <v>183</v>
      </c>
    </row>
    <row r="503" spans="1:4" ht="12.75">
      <c r="A503" s="2" t="s">
        <v>947</v>
      </c>
      <c r="B503" s="14" t="s">
        <v>945</v>
      </c>
      <c r="C503" s="2" t="s">
        <v>946</v>
      </c>
      <c r="D503" s="14" t="s">
        <v>183</v>
      </c>
    </row>
    <row r="504" spans="1:4" ht="12.75">
      <c r="A504" s="2"/>
      <c r="B504" s="14"/>
      <c r="C504" s="2"/>
      <c r="D504" s="14"/>
    </row>
    <row r="505" spans="1:4" ht="12.75">
      <c r="A505" s="2" t="s">
        <v>223</v>
      </c>
      <c r="B505" s="14" t="s">
        <v>221</v>
      </c>
      <c r="C505" s="2" t="s">
        <v>222</v>
      </c>
      <c r="D505" s="29" t="s">
        <v>220</v>
      </c>
    </row>
    <row r="506" spans="1:4" ht="12.75">
      <c r="A506" s="2" t="s">
        <v>818</v>
      </c>
      <c r="B506" s="14"/>
      <c r="C506" s="2"/>
      <c r="D506" s="14" t="s">
        <v>220</v>
      </c>
    </row>
    <row r="507" spans="1:4" ht="12.75">
      <c r="A507" s="2"/>
      <c r="B507" s="14"/>
      <c r="C507" s="2"/>
      <c r="D507" s="14"/>
    </row>
    <row r="508" spans="1:4" ht="12.75" customHeight="1">
      <c r="A508" s="2" t="s">
        <v>1001</v>
      </c>
      <c r="B508" s="17" t="s">
        <v>1002</v>
      </c>
      <c r="C508" s="2" t="s">
        <v>1003</v>
      </c>
      <c r="D508" s="31" t="s">
        <v>509</v>
      </c>
    </row>
    <row r="509" spans="1:4" ht="12.75" customHeight="1">
      <c r="A509" s="2"/>
      <c r="B509" s="17"/>
      <c r="C509" s="2"/>
      <c r="D509" s="14"/>
    </row>
    <row r="514" spans="1:4" ht="12.75">
      <c r="A514" s="3"/>
      <c r="B514" s="18"/>
      <c r="C514" s="3"/>
      <c r="D514" s="18"/>
    </row>
    <row r="515" spans="1:4" ht="12.75">
      <c r="A515" s="3"/>
      <c r="B515" s="18"/>
      <c r="C515" s="3"/>
      <c r="D515" s="18"/>
    </row>
    <row r="516" spans="1:4" ht="12.75">
      <c r="A516" s="3"/>
      <c r="B516" s="18"/>
      <c r="C516" s="3"/>
      <c r="D516" s="18"/>
    </row>
    <row r="517" spans="1:4" ht="12.75">
      <c r="A517" s="3"/>
      <c r="B517" s="18"/>
      <c r="C517" s="3"/>
      <c r="D517" s="18"/>
    </row>
    <row r="518" spans="1:4" ht="12.75">
      <c r="A518" s="3"/>
      <c r="B518" s="18"/>
      <c r="C518" s="3"/>
      <c r="D518" s="18"/>
    </row>
    <row r="519" spans="1:4" ht="12.75">
      <c r="A519" s="3"/>
      <c r="B519" s="18"/>
      <c r="C519" s="10"/>
      <c r="D519" s="18"/>
    </row>
    <row r="520" spans="1:4" ht="12.75">
      <c r="A520" s="3"/>
      <c r="B520" s="18"/>
      <c r="C520" s="3"/>
      <c r="D520" s="18"/>
    </row>
    <row r="521" spans="1:4" ht="12.75">
      <c r="A521" s="3"/>
      <c r="B521" s="18"/>
      <c r="C521" s="3"/>
      <c r="D521" s="18"/>
    </row>
    <row r="522" spans="1:4" ht="12.75">
      <c r="A522" s="3"/>
      <c r="B522" s="18"/>
      <c r="C522" s="3"/>
      <c r="D522" s="18"/>
    </row>
    <row r="523" spans="1:4" ht="12.75">
      <c r="A523" s="3"/>
      <c r="B523" s="18"/>
      <c r="C523" s="3"/>
      <c r="D523" s="18"/>
    </row>
    <row r="524" spans="1:4" ht="12.75">
      <c r="A524" s="3"/>
      <c r="B524" s="18"/>
      <c r="C524" s="3"/>
      <c r="D524" s="18"/>
    </row>
    <row r="525" spans="1:4" ht="12.75">
      <c r="A525" s="3"/>
      <c r="B525" s="18"/>
      <c r="C525" s="3"/>
      <c r="D525" s="18"/>
    </row>
    <row r="526" spans="1:4" ht="12.75">
      <c r="A526" s="3"/>
      <c r="B526" s="18"/>
      <c r="C526" s="3"/>
      <c r="D526" s="18"/>
    </row>
    <row r="527" spans="1:4" ht="12.75">
      <c r="A527" s="3"/>
      <c r="B527" s="18"/>
      <c r="C527" s="3"/>
      <c r="D527" s="18"/>
    </row>
    <row r="528" spans="1:4" ht="12.75">
      <c r="A528" s="3"/>
      <c r="B528" s="18"/>
      <c r="C528" s="3"/>
      <c r="D528" s="18"/>
    </row>
    <row r="529" spans="1:4" ht="12.75">
      <c r="A529" s="3"/>
      <c r="B529" s="18"/>
      <c r="C529" s="3"/>
      <c r="D529" s="18"/>
    </row>
    <row r="530" spans="1:4" ht="12.75">
      <c r="A530" s="3"/>
      <c r="B530" s="18"/>
      <c r="C530" s="3"/>
      <c r="D530" s="18"/>
    </row>
    <row r="531" spans="1:4" ht="12.75">
      <c r="A531" s="3"/>
      <c r="B531" s="18"/>
      <c r="C531" s="3"/>
      <c r="D531" s="18"/>
    </row>
    <row r="532" spans="1:4" ht="12.75">
      <c r="A532" s="3"/>
      <c r="B532" s="18"/>
      <c r="C532" s="3"/>
      <c r="D532" s="18"/>
    </row>
    <row r="533" spans="1:4" ht="12.75">
      <c r="A533" s="3"/>
      <c r="B533" s="18"/>
      <c r="C533" s="3"/>
      <c r="D533" s="18"/>
    </row>
    <row r="534" spans="1:4" ht="12.75">
      <c r="A534" s="3"/>
      <c r="B534" s="18"/>
      <c r="C534" s="3"/>
      <c r="D534" s="18"/>
    </row>
    <row r="535" spans="1:4" ht="12.75">
      <c r="A535" s="3"/>
      <c r="B535" s="18"/>
      <c r="C535" s="3"/>
      <c r="D535" s="18"/>
    </row>
    <row r="536" spans="1:4" ht="12.75">
      <c r="A536" s="3"/>
      <c r="B536" s="18"/>
      <c r="C536" s="3"/>
      <c r="D536" s="18"/>
    </row>
    <row r="537" spans="1:4" ht="12.75">
      <c r="A537" s="3"/>
      <c r="B537" s="18"/>
      <c r="C537" s="3"/>
      <c r="D537" s="18"/>
    </row>
    <row r="538" spans="1:4" ht="12.75">
      <c r="A538" s="3"/>
      <c r="B538" s="18"/>
      <c r="C538" s="3"/>
      <c r="D538" s="18"/>
    </row>
    <row r="539" spans="1:4" ht="12.75">
      <c r="A539" s="3"/>
      <c r="B539" s="18"/>
      <c r="C539" s="3"/>
      <c r="D539" s="18"/>
    </row>
    <row r="540" spans="1:4" ht="12.75">
      <c r="A540" s="3"/>
      <c r="B540" s="18"/>
      <c r="C540" s="3"/>
      <c r="D540" s="18"/>
    </row>
    <row r="541" spans="1:4" ht="12.75">
      <c r="A541" s="3"/>
      <c r="B541" s="18"/>
      <c r="C541" s="3"/>
      <c r="D541" s="18"/>
    </row>
    <row r="542" spans="1:4" ht="12.75">
      <c r="A542" s="3"/>
      <c r="B542" s="18"/>
      <c r="C542" s="3"/>
      <c r="D542" s="18"/>
    </row>
    <row r="543" spans="1:4" ht="12.75">
      <c r="A543" s="3"/>
      <c r="B543" s="18"/>
      <c r="C543" s="3"/>
      <c r="D543" s="18"/>
    </row>
    <row r="544" spans="1:4" ht="12.75">
      <c r="A544" s="3"/>
      <c r="B544" s="18"/>
      <c r="C544" s="3"/>
      <c r="D544" s="18"/>
    </row>
    <row r="545" spans="1:4" ht="12.75">
      <c r="A545" s="3"/>
      <c r="B545" s="18"/>
      <c r="C545" s="3"/>
      <c r="D545" s="18"/>
    </row>
    <row r="546" spans="1:4" ht="12.75">
      <c r="A546" s="3"/>
      <c r="B546" s="18"/>
      <c r="C546" s="3"/>
      <c r="D546" s="18"/>
    </row>
    <row r="547" spans="1:4" ht="12.75">
      <c r="A547" s="3"/>
      <c r="B547" s="18"/>
      <c r="C547" s="3"/>
      <c r="D547" s="18"/>
    </row>
    <row r="548" spans="1:4" ht="12.75">
      <c r="A548" s="3"/>
      <c r="B548" s="18"/>
      <c r="C548" s="3"/>
      <c r="D548" s="18"/>
    </row>
    <row r="549" spans="1:4" ht="12.75">
      <c r="A549" s="3"/>
      <c r="B549" s="18"/>
      <c r="C549" s="3"/>
      <c r="D549" s="18"/>
    </row>
    <row r="550" spans="1:4" ht="12.75">
      <c r="A550" s="3"/>
      <c r="B550" s="18"/>
      <c r="C550" s="3"/>
      <c r="D550" s="18"/>
    </row>
    <row r="551" spans="1:4" ht="12.75">
      <c r="A551" s="3"/>
      <c r="B551" s="18"/>
      <c r="C551" s="3"/>
      <c r="D551" s="18"/>
    </row>
    <row r="552" spans="1:4" ht="12.75">
      <c r="A552" s="3"/>
      <c r="B552" s="18"/>
      <c r="C552" s="3"/>
      <c r="D552" s="18"/>
    </row>
    <row r="553" spans="1:4" ht="12.75">
      <c r="A553" s="3"/>
      <c r="B553" s="18"/>
      <c r="C553" s="3"/>
      <c r="D553" s="18"/>
    </row>
    <row r="554" spans="1:4" ht="12.75">
      <c r="A554" s="3"/>
      <c r="B554" s="18"/>
      <c r="C554" s="3"/>
      <c r="D554" s="18"/>
    </row>
    <row r="555" spans="1:4" ht="12.75">
      <c r="A555" s="3"/>
      <c r="B555" s="18"/>
      <c r="C555" s="3"/>
      <c r="D555" s="18"/>
    </row>
    <row r="556" spans="1:4" ht="12.75">
      <c r="A556" s="3"/>
      <c r="B556" s="18"/>
      <c r="C556" s="3"/>
      <c r="D556" s="18"/>
    </row>
    <row r="557" spans="1:4" ht="12.75">
      <c r="A557" s="3"/>
      <c r="B557" s="18"/>
      <c r="C557" s="3"/>
      <c r="D557" s="18"/>
    </row>
    <row r="558" spans="1:4" ht="12.75">
      <c r="A558" s="3"/>
      <c r="B558" s="18"/>
      <c r="C558" s="3"/>
      <c r="D558" s="18"/>
    </row>
    <row r="559" spans="1:4" ht="12.75">
      <c r="A559" s="3"/>
      <c r="B559" s="18"/>
      <c r="C559" s="3"/>
      <c r="D559" s="18"/>
    </row>
    <row r="560" spans="1:4" ht="12.75">
      <c r="A560" s="3"/>
      <c r="B560" s="18"/>
      <c r="C560" s="3"/>
      <c r="D560" s="18"/>
    </row>
    <row r="561" spans="1:4" ht="12.75">
      <c r="A561" s="3"/>
      <c r="B561" s="18"/>
      <c r="C561" s="3"/>
      <c r="D561" s="18"/>
    </row>
    <row r="562" spans="1:4" ht="12.75">
      <c r="A562" s="3"/>
      <c r="B562" s="18"/>
      <c r="C562" s="3"/>
      <c r="D562" s="18"/>
    </row>
    <row r="563" spans="1:4" ht="12.75">
      <c r="A563" s="3"/>
      <c r="B563" s="18"/>
      <c r="C563" s="3"/>
      <c r="D563" s="18"/>
    </row>
    <row r="564" spans="1:4" ht="12.75">
      <c r="A564" s="3"/>
      <c r="B564" s="18"/>
      <c r="C564" s="3"/>
      <c r="D564" s="18"/>
    </row>
    <row r="565" spans="1:4" ht="12.75">
      <c r="A565" s="3"/>
      <c r="B565" s="18"/>
      <c r="C565" s="3"/>
      <c r="D565" s="18"/>
    </row>
    <row r="566" spans="1:4" ht="12.75">
      <c r="A566" s="3"/>
      <c r="B566" s="18"/>
      <c r="C566" s="3"/>
      <c r="D566" s="18"/>
    </row>
    <row r="567" spans="1:4" ht="12.75">
      <c r="A567" s="3"/>
      <c r="B567" s="18"/>
      <c r="C567" s="3"/>
      <c r="D567" s="18"/>
    </row>
    <row r="568" spans="1:4" ht="12.75">
      <c r="A568" s="3"/>
      <c r="B568" s="18"/>
      <c r="C568" s="3"/>
      <c r="D568" s="18"/>
    </row>
    <row r="569" spans="1:4" ht="12.75">
      <c r="A569" s="3"/>
      <c r="B569" s="18"/>
      <c r="C569" s="3"/>
      <c r="D569" s="18"/>
    </row>
    <row r="570" spans="1:4" ht="12.75">
      <c r="A570" s="3"/>
      <c r="B570" s="18"/>
      <c r="C570" s="3"/>
      <c r="D570" s="18"/>
    </row>
    <row r="571" spans="1:4" ht="12.75">
      <c r="A571" s="3"/>
      <c r="B571" s="18"/>
      <c r="C571" s="3"/>
      <c r="D571" s="18"/>
    </row>
    <row r="572" spans="1:4" ht="12.75">
      <c r="A572" s="3"/>
      <c r="B572" s="18"/>
      <c r="C572" s="3"/>
      <c r="D572" s="18"/>
    </row>
    <row r="573" spans="1:4" ht="12.75">
      <c r="A573" s="3"/>
      <c r="B573" s="18"/>
      <c r="C573" s="3"/>
      <c r="D573" s="18"/>
    </row>
    <row r="574" spans="1:4" ht="12.75">
      <c r="A574" s="3"/>
      <c r="B574" s="18"/>
      <c r="C574" s="3"/>
      <c r="D574" s="18"/>
    </row>
    <row r="575" spans="1:4" ht="12.75">
      <c r="A575" s="3"/>
      <c r="B575" s="18"/>
      <c r="C575" s="3"/>
      <c r="D575" s="18"/>
    </row>
    <row r="576" spans="1:4" ht="12.75">
      <c r="A576" s="3"/>
      <c r="B576" s="18"/>
      <c r="C576" s="3"/>
      <c r="D576" s="18"/>
    </row>
    <row r="577" spans="1:4" ht="12.75">
      <c r="A577" s="3"/>
      <c r="B577" s="18"/>
      <c r="C577" s="3"/>
      <c r="D577" s="18"/>
    </row>
    <row r="578" spans="1:4" ht="12.75">
      <c r="A578" s="3"/>
      <c r="B578" s="18"/>
      <c r="C578" s="3"/>
      <c r="D578" s="18"/>
    </row>
    <row r="579" spans="1:4" ht="12.75">
      <c r="A579" s="3"/>
      <c r="B579" s="18"/>
      <c r="C579" s="3"/>
      <c r="D579" s="18"/>
    </row>
    <row r="580" spans="1:4" ht="12.75">
      <c r="A580" s="3"/>
      <c r="B580" s="18"/>
      <c r="C580" s="3"/>
      <c r="D580" s="18"/>
    </row>
    <row r="581" spans="1:4" ht="12.75">
      <c r="A581" s="3"/>
      <c r="B581" s="18"/>
      <c r="C581" s="3"/>
      <c r="D581" s="18"/>
    </row>
    <row r="582" spans="1:4" ht="12.75">
      <c r="A582" s="3"/>
      <c r="B582" s="18"/>
      <c r="C582" s="3"/>
      <c r="D582" s="18"/>
    </row>
    <row r="583" spans="1:4" ht="12.75">
      <c r="A583" s="3"/>
      <c r="B583" s="18"/>
      <c r="C583" s="3"/>
      <c r="D583" s="18"/>
    </row>
    <row r="584" spans="1:4" ht="12.75">
      <c r="A584" s="3"/>
      <c r="B584" s="18"/>
      <c r="C584" s="3"/>
      <c r="D584" s="18"/>
    </row>
    <row r="585" spans="1:4" ht="12.75">
      <c r="A585" s="3"/>
      <c r="B585" s="18"/>
      <c r="C585" s="3"/>
      <c r="D585" s="18"/>
    </row>
    <row r="586" spans="1:4" ht="12.75">
      <c r="A586" s="3"/>
      <c r="B586" s="18"/>
      <c r="C586" s="3"/>
      <c r="D586" s="18"/>
    </row>
    <row r="587" spans="1:4" ht="12.75">
      <c r="A587" s="3"/>
      <c r="B587" s="18"/>
      <c r="C587" s="3"/>
      <c r="D587" s="18"/>
    </row>
    <row r="588" spans="1:4" ht="12.75">
      <c r="A588" s="3"/>
      <c r="B588" s="18"/>
      <c r="C588" s="3"/>
      <c r="D588" s="18"/>
    </row>
    <row r="589" spans="1:4" ht="12.75">
      <c r="A589" s="3"/>
      <c r="B589" s="18"/>
      <c r="C589" s="3"/>
      <c r="D589" s="18"/>
    </row>
    <row r="590" spans="1:4" ht="12.75">
      <c r="A590" s="3"/>
      <c r="B590" s="18"/>
      <c r="C590" s="3"/>
      <c r="D590" s="18"/>
    </row>
    <row r="591" spans="1:4" ht="12.75">
      <c r="A591" s="3"/>
      <c r="B591" s="18"/>
      <c r="C591" s="3"/>
      <c r="D591" s="18"/>
    </row>
    <row r="592" spans="1:4" ht="12.75">
      <c r="A592" s="3"/>
      <c r="B592" s="18"/>
      <c r="C592" s="3"/>
      <c r="D592" s="18"/>
    </row>
    <row r="593" spans="1:4" ht="12.75">
      <c r="A593" s="3"/>
      <c r="B593" s="18"/>
      <c r="C593" s="3"/>
      <c r="D593" s="18"/>
    </row>
    <row r="594" spans="1:4" ht="12.75">
      <c r="A594" s="3"/>
      <c r="B594" s="18"/>
      <c r="C594" s="3"/>
      <c r="D594" s="18"/>
    </row>
    <row r="595" spans="1:4" ht="12.75">
      <c r="A595" s="3"/>
      <c r="B595" s="18"/>
      <c r="C595" s="3"/>
      <c r="D595" s="18"/>
    </row>
    <row r="596" spans="1:4" ht="12.75">
      <c r="A596" s="3"/>
      <c r="B596" s="18"/>
      <c r="C596" s="3"/>
      <c r="D596" s="18"/>
    </row>
    <row r="597" spans="1:4" ht="12.75">
      <c r="A597" s="3"/>
      <c r="B597" s="18"/>
      <c r="C597" s="3"/>
      <c r="D597" s="18"/>
    </row>
    <row r="598" spans="1:4" ht="12.75">
      <c r="A598" s="3"/>
      <c r="B598" s="18"/>
      <c r="C598" s="3"/>
      <c r="D598" s="18"/>
    </row>
    <row r="599" spans="1:4" ht="12.75">
      <c r="A599" s="3"/>
      <c r="B599" s="18"/>
      <c r="C599" s="3"/>
      <c r="D599" s="18"/>
    </row>
    <row r="600" spans="1:4" ht="12.75">
      <c r="A600" s="3"/>
      <c r="B600" s="18"/>
      <c r="C600" s="3"/>
      <c r="D600" s="18"/>
    </row>
    <row r="601" spans="1:4" ht="12.75">
      <c r="A601" s="3"/>
      <c r="B601" s="18"/>
      <c r="C601" s="3"/>
      <c r="D601" s="18"/>
    </row>
    <row r="602" spans="1:4" ht="12.75">
      <c r="A602" s="3"/>
      <c r="B602" s="18"/>
      <c r="C602" s="3"/>
      <c r="D602" s="18"/>
    </row>
    <row r="603" spans="1:4" ht="12.75">
      <c r="A603" s="3"/>
      <c r="B603" s="18"/>
      <c r="C603" s="3"/>
      <c r="D603" s="18"/>
    </row>
    <row r="604" spans="1:4" ht="12.75">
      <c r="A604" s="3"/>
      <c r="B604" s="18"/>
      <c r="C604" s="3"/>
      <c r="D604" s="18"/>
    </row>
    <row r="605" spans="1:4" ht="12.75">
      <c r="A605" s="3"/>
      <c r="B605" s="18"/>
      <c r="C605" s="3"/>
      <c r="D605" s="18"/>
    </row>
    <row r="606" spans="1:4" ht="12.75">
      <c r="A606" s="3"/>
      <c r="B606" s="18"/>
      <c r="C606" s="3"/>
      <c r="D606" s="18"/>
    </row>
    <row r="607" spans="1:4" ht="12.75">
      <c r="A607" s="3"/>
      <c r="B607" s="18"/>
      <c r="C607" s="3"/>
      <c r="D607" s="18"/>
    </row>
    <row r="608" spans="1:4" ht="12.75">
      <c r="A608" s="3"/>
      <c r="B608" s="18"/>
      <c r="C608" s="3"/>
      <c r="D608" s="18"/>
    </row>
    <row r="609" spans="1:4" ht="12.75">
      <c r="A609" s="3"/>
      <c r="B609" s="18"/>
      <c r="C609" s="3"/>
      <c r="D609" s="18"/>
    </row>
    <row r="610" spans="1:4" ht="12.75">
      <c r="A610" s="3"/>
      <c r="B610" s="18"/>
      <c r="C610" s="3"/>
      <c r="D610" s="18"/>
    </row>
    <row r="611" spans="1:4" ht="12.75">
      <c r="A611" s="3"/>
      <c r="B611" s="18"/>
      <c r="C611" s="3"/>
      <c r="D611" s="18"/>
    </row>
    <row r="612" spans="1:4" ht="12.75">
      <c r="A612" s="3"/>
      <c r="B612" s="18"/>
      <c r="C612" s="3"/>
      <c r="D612" s="18"/>
    </row>
    <row r="613" spans="1:4" ht="12.75">
      <c r="A613" s="3"/>
      <c r="B613" s="18"/>
      <c r="C613" s="3"/>
      <c r="D613" s="18"/>
    </row>
    <row r="614" spans="1:4" ht="12.75">
      <c r="A614" s="3"/>
      <c r="B614" s="18"/>
      <c r="C614" s="3"/>
      <c r="D614" s="18"/>
    </row>
    <row r="615" spans="1:4" ht="12.75">
      <c r="A615" s="3"/>
      <c r="B615" s="18"/>
      <c r="C615" s="3"/>
      <c r="D615" s="18"/>
    </row>
    <row r="616" spans="1:4" ht="12.75">
      <c r="A616" s="3"/>
      <c r="B616" s="18"/>
      <c r="C616" s="3"/>
      <c r="D616" s="18"/>
    </row>
    <row r="617" spans="1:4" ht="12.75">
      <c r="A617" s="3"/>
      <c r="B617" s="18"/>
      <c r="C617" s="3"/>
      <c r="D617" s="18"/>
    </row>
    <row r="618" spans="1:4" ht="12.75">
      <c r="A618" s="3"/>
      <c r="B618" s="18"/>
      <c r="C618" s="3"/>
      <c r="D618" s="18"/>
    </row>
    <row r="619" spans="1:4" ht="12.75">
      <c r="A619" s="3"/>
      <c r="B619" s="18"/>
      <c r="C619" s="3"/>
      <c r="D619" s="18"/>
    </row>
    <row r="620" spans="1:4" ht="12.75">
      <c r="A620" s="3"/>
      <c r="B620" s="18"/>
      <c r="C620" s="3"/>
      <c r="D620" s="18"/>
    </row>
    <row r="621" spans="1:4" ht="12.75">
      <c r="A621" s="3"/>
      <c r="B621" s="18"/>
      <c r="C621" s="3"/>
      <c r="D621" s="18"/>
    </row>
    <row r="622" spans="1:4" ht="12.75">
      <c r="A622" s="3"/>
      <c r="B622" s="18"/>
      <c r="C622" s="3"/>
      <c r="D622" s="18"/>
    </row>
    <row r="623" spans="1:4" ht="12.75">
      <c r="A623" s="3"/>
      <c r="B623" s="18"/>
      <c r="C623" s="3"/>
      <c r="D623" s="18"/>
    </row>
    <row r="624" spans="1:4" ht="12.75">
      <c r="A624" s="3"/>
      <c r="B624" s="18"/>
      <c r="C624" s="3"/>
      <c r="D624" s="18"/>
    </row>
    <row r="625" spans="1:4" ht="12.75">
      <c r="A625" s="3"/>
      <c r="B625" s="18"/>
      <c r="C625" s="3"/>
      <c r="D625" s="18"/>
    </row>
    <row r="626" spans="1:4" ht="12.75">
      <c r="A626" s="3"/>
      <c r="B626" s="18"/>
      <c r="C626" s="3"/>
      <c r="D626" s="18"/>
    </row>
    <row r="627" spans="1:4" ht="12.75">
      <c r="A627" s="3"/>
      <c r="B627" s="18"/>
      <c r="C627" s="3"/>
      <c r="D627" s="18"/>
    </row>
    <row r="628" spans="1:4" ht="12.75">
      <c r="A628" s="3"/>
      <c r="B628" s="18"/>
      <c r="C628" s="3"/>
      <c r="D628" s="18"/>
    </row>
    <row r="629" spans="1:4" ht="12.75">
      <c r="A629" s="3"/>
      <c r="B629" s="18"/>
      <c r="C629" s="3"/>
      <c r="D629" s="18"/>
    </row>
    <row r="630" spans="1:4" ht="12.75">
      <c r="A630" s="3"/>
      <c r="B630" s="18"/>
      <c r="C630" s="3"/>
      <c r="D630" s="18"/>
    </row>
    <row r="631" spans="1:4" ht="12.75">
      <c r="A631" s="3"/>
      <c r="B631" s="18"/>
      <c r="C631" s="3"/>
      <c r="D631" s="18"/>
    </row>
    <row r="632" spans="1:4" ht="12.75">
      <c r="A632" s="3"/>
      <c r="B632" s="18"/>
      <c r="C632" s="3"/>
      <c r="D632" s="18"/>
    </row>
    <row r="633" spans="1:4" ht="12.75">
      <c r="A633" s="3"/>
      <c r="B633" s="18"/>
      <c r="C633" s="3"/>
      <c r="D633" s="18"/>
    </row>
    <row r="634" spans="1:4" ht="12.75">
      <c r="A634" s="3"/>
      <c r="B634" s="18"/>
      <c r="C634" s="3"/>
      <c r="D634" s="18"/>
    </row>
    <row r="635" spans="1:4" ht="12.75">
      <c r="A635" s="3"/>
      <c r="B635" s="18"/>
      <c r="C635" s="3"/>
      <c r="D635" s="18"/>
    </row>
    <row r="636" spans="1:4" ht="12.75">
      <c r="A636" s="3"/>
      <c r="B636" s="18"/>
      <c r="C636" s="3"/>
      <c r="D636" s="18"/>
    </row>
    <row r="637" spans="2:4" ht="12.75">
      <c r="B637" s="18"/>
      <c r="C637" s="3"/>
      <c r="D637" s="18"/>
    </row>
  </sheetData>
  <printOptions/>
  <pageMargins left="0.3937007874015748" right="0.3937007874015748" top="0.3937007874015748" bottom="0.3937007874015748" header="0.31496062992125984" footer="0.31496062992125984"/>
  <pageSetup horizontalDpi="360" verticalDpi="36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PSG</dc:creator>
  <cp:keywords/>
  <dc:description/>
  <cp:lastModifiedBy>PSG</cp:lastModifiedBy>
  <cp:lastPrinted>2010-05-20T08:54:14Z</cp:lastPrinted>
  <dcterms:created xsi:type="dcterms:W3CDTF">1998-04-29T07:10:56Z</dcterms:created>
  <dcterms:modified xsi:type="dcterms:W3CDTF">2010-06-08T10:27:57Z</dcterms:modified>
  <cp:category/>
  <cp:version/>
  <cp:contentType/>
  <cp:contentStatus/>
</cp:coreProperties>
</file>